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madhatter5/"/>
    </mc:Choice>
  </mc:AlternateContent>
  <xr:revisionPtr revIDLastSave="0" documentId="8_{E2CA4E71-C23B-4619-A24C-1BBF255ACE1B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<sst xmlns="http://schemas.openxmlformats.org/spreadsheetml/2006/main" count="40" uniqueCount="21">
  <si>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</si>
  <si>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</si>
  <si>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</si>
  <si>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</si>
  <si>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</si>
  <si>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</si>
  <si>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</si>
  <si>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</si>
  <si>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</si>
  <si>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</si>
  <si>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</si>
  <si>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</si>
  <si>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</si>
  <si>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</si>
  <si>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</si>
  <si>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</si>
  <si>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</si>
  <si>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</si>
  <si>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</si>
  <si>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MEOW #42 — madhatter5 — That's One L of a Puzzle — 9-15-2021</t>
  </si>
  <si>
    <t>That's One L of a Puzzle — something Josh hopes you will say about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</si>
</sst>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  <font>
      <b/>
      <i/>
      <sz val="12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5" fillId="8" borderId="0" xfId="0" applyNumberFormat="1" applyFont="1" applyFill="1" applyAlignment="1" applyProtection="1">
      <alignment horizontal="center"/>
      <protection locked="0"/>
    </xf>
    <xf numFmtId="49" fontId="14" fillId="8" borderId="0" xfId="0" applyNumberFormat="1" applyFont="1" applyFill="1" applyAlignment="1" applyProtection="1">
      <alignment horizontal="right"/>
      <protection locked="0"/>
    </xf>
    <xf numFmtId="49" fontId="14" fillId="8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6" borderId="0" xfId="0" applyNumberFormat="1" applyFill="1" applyProtection="1">
      <protection locked="0"/>
    </xf>
    <xf numFmtId="49" fontId="15" fillId="16" borderId="0" xfId="0" applyNumberFormat="1" applyFont="1" applyFill="1" applyAlignment="1" applyProtection="1">
      <alignment horizontal="center"/>
      <protection locked="0"/>
    </xf>
    <xf numFmtId="49" fontId="14" fillId="16" borderId="0" xfId="0" applyNumberFormat="1" applyFont="1" applyFill="1" applyAlignment="1" applyProtection="1">
      <alignment horizontal="right"/>
      <protection locked="0"/>
    </xf>
    <xf numFmtId="49" fontId="14" fillId="16" borderId="0" xfId="0" applyNumberFormat="1" applyFont="1" applyFill="1" applyAlignment="1" applyProtection="1">
      <alignment horizontal="left"/>
      <protection locked="0"/>
    </xf>
    <xf numFmtId="49" fontId="5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6" fillId="5" borderId="0" xfId="0" applyNumberFormat="1" applyFont="1" applyFill="1" applyAlignment="1" applyProtection="1">
      <alignment horizontal="center" vertical="center"/>
      <protection locked="0"/>
    </xf>
    <xf numFmtId="49" fontId="16" fillId="4" borderId="0" xfId="0" applyNumberFormat="1" applyFont="1" applyFill="1" applyAlignment="1" applyProtection="1">
      <alignment horizontal="center" vertical="center"/>
      <protection locked="0"/>
    </xf>
    <xf numFmtId="49" fontId="16" fillId="6" borderId="0" xfId="0" applyNumberFormat="1" applyFont="1" applyFill="1" applyAlignment="1" applyProtection="1">
      <alignment horizontal="center" vertical="center"/>
      <protection locked="0"/>
    </xf>
    <xf numFmtId="49" fontId="16" fillId="7" borderId="0" xfId="0" applyNumberFormat="1" applyFont="1" applyFill="1" applyAlignment="1" applyProtection="1">
      <alignment horizontal="center" vertical="center"/>
      <protection locked="0"/>
    </xf>
    <xf numFmtId="49" fontId="16" fillId="10" borderId="0" xfId="0" applyNumberFormat="1" applyFont="1" applyFill="1" applyAlignment="1" applyProtection="1">
      <alignment horizontal="center" vertical="center"/>
      <protection locked="0"/>
    </xf>
    <xf numFmtId="49" fontId="16" fillId="11" borderId="0" xfId="0" applyNumberFormat="1" applyFont="1" applyFill="1" applyAlignment="1" applyProtection="1">
      <alignment horizontal="center" vertical="center"/>
      <protection locked="0"/>
    </xf>
    <xf numFmtId="49" fontId="16" fillId="12" borderId="0" xfId="0" applyNumberFormat="1" applyFont="1" applyFill="1" applyAlignment="1" applyProtection="1">
      <alignment horizontal="center" vertical="center"/>
      <protection locked="0"/>
    </xf>
    <xf numFmtId="49" fontId="16" fillId="13" borderId="0" xfId="0" applyNumberFormat="1" applyFont="1" applyFill="1" applyAlignment="1" applyProtection="1">
      <alignment horizontal="center" vertical="center"/>
      <protection locked="0"/>
    </xf>
    <xf numFmtId="49" fontId="16" fillId="14" borderId="0" xfId="0" applyNumberFormat="1" applyFont="1" applyFill="1" applyAlignment="1" applyProtection="1">
      <alignment horizontal="center" vertical="center"/>
      <protection locked="0"/>
    </xf>
    <xf numFmtId="49" fontId="16" fillId="15" borderId="0" xfId="0" applyNumberFormat="1" applyFont="1" applyFill="1" applyAlignment="1" applyProtection="1">
      <alignment horizontal="center" vertical="center"/>
      <protection locked="0"/>
    </xf>
    <xf numFmtId="49" fontId="16" fillId="8" borderId="0" xfId="0" applyNumberFormat="1" applyFont="1" applyFill="1" applyAlignment="1" applyProtection="1">
      <alignment horizontal="center" vertical="center"/>
      <protection locked="0"/>
    </xf>
    <xf numFmtId="49" fontId="16" fillId="16" borderId="0" xfId="0" applyNumberFormat="1" applyFont="1" applyFill="1" applyAlignment="1" applyProtection="1">
      <alignment horizontal="center" vertical="center"/>
      <protection locked="0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49" fontId="13" fillId="17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85726</xdr:colOff>
      <xdr:row>0</xdr:row>
      <xdr:rowOff>95250</xdr:rowOff>
    </xdr:from>
    <xdr:to>
      <xdr:col>18</xdr:col>
      <xdr:colOff>2414588</xdr:colOff>
      <xdr:row>19</xdr:row>
      <xdr:rowOff>190942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E59D60-9CE5-4796-BA20-42CFB7FBD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2364" y="95250"/>
          <a:ext cx="4924424" cy="643458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109538</xdr:colOff>
      <xdr:row>37</xdr:row>
      <xdr:rowOff>114300</xdr:rowOff>
    </xdr:from>
    <xdr:to>
      <xdr:col>18</xdr:col>
      <xdr:colOff>2438400</xdr:colOff>
      <xdr:row>53</xdr:row>
      <xdr:rowOff>176212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62D19D29-6C77-4547-A00D-C1BA2D64E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6" y="12539663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76200</xdr:colOff>
      <xdr:row>71</xdr:row>
      <xdr:rowOff>157163</xdr:rowOff>
    </xdr:from>
    <xdr:to>
      <xdr:col>18</xdr:col>
      <xdr:colOff>2405062</xdr:colOff>
      <xdr:row>87</xdr:row>
      <xdr:rowOff>219075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75E5BE18-8E0F-4CCA-9258-A0F3CDA43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2838" y="24079201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119062</xdr:colOff>
      <xdr:row>105</xdr:row>
      <xdr:rowOff>157162</xdr:rowOff>
    </xdr:from>
    <xdr:to>
      <xdr:col>18</xdr:col>
      <xdr:colOff>2447924</xdr:colOff>
      <xdr:row>121</xdr:row>
      <xdr:rowOff>219074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1ADC161C-E35F-42AF-94D3-26ADE946F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5575875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157163</xdr:colOff>
      <xdr:row>139</xdr:row>
      <xdr:rowOff>152400</xdr:rowOff>
    </xdr:from>
    <xdr:to>
      <xdr:col>18</xdr:col>
      <xdr:colOff>2486025</xdr:colOff>
      <xdr:row>155</xdr:row>
      <xdr:rowOff>214312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B77F977F-2D88-47B4-8BEA-FF9B89AEB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1" y="47067788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173</xdr:row>
      <xdr:rowOff>166688</xdr:rowOff>
    </xdr:from>
    <xdr:to>
      <xdr:col>18</xdr:col>
      <xdr:colOff>2481262</xdr:colOff>
      <xdr:row>189</xdr:row>
      <xdr:rowOff>228600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767C760A-D7DD-4C75-B056-30CF85A66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9038" y="58578751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128588</xdr:colOff>
      <xdr:row>207</xdr:row>
      <xdr:rowOff>142875</xdr:rowOff>
    </xdr:from>
    <xdr:to>
      <xdr:col>18</xdr:col>
      <xdr:colOff>2457450</xdr:colOff>
      <xdr:row>223</xdr:row>
      <xdr:rowOff>204787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973A0B5E-E0DB-4F10-B912-63ACAFDAE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6" y="70051613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133350</xdr:colOff>
      <xdr:row>241</xdr:row>
      <xdr:rowOff>138113</xdr:rowOff>
    </xdr:from>
    <xdr:to>
      <xdr:col>18</xdr:col>
      <xdr:colOff>2462212</xdr:colOff>
      <xdr:row>257</xdr:row>
      <xdr:rowOff>200025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37627C87-20FF-42D4-8132-B0D8FF167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988" y="81543526"/>
          <a:ext cx="4924424" cy="54721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A188088C-D47E-4D6B-A136-DEE19D77DBAC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13EDB769-6386-483B-9FC0-237D2291E0D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48691D18-6785-44C4-A1F4-F8036AB4C76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BDE9069D-1F8C-4828-AED9-8AEC0891616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61293F41-285C-4598-81CC-7185EBB88C6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1B393CAE-3BAC-4FD9-A83B-C55BEB57551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36D83493-E73C-4D1A-8ED3-35980EF1AB7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7036AB03-8A99-4D9B-ACB8-6B9718C7057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AF448AEA-B5F4-4B3B-A593-2E440FE53D0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ADEFB050-DA7F-4D6C-AF1D-90509C2D57C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283194EE-6320-4808-8F22-E1D4227D05C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1A6A87ED-8474-4EA7-A241-59CF8862273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D027CADB-8682-48E5-B26C-B5B2559AB449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5B78292B-ADDE-4869-A148-47ADF563EE6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303F515A-AD89-441C-9C56-EF8247243BD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7E045321-5A23-4BE1-8000-486A45D8FEC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311CBDC1-0193-4A08-8E13-7444A24E299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36E2C65F-F178-4481-811A-0685540BEB9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8ECB784B-44B9-42F5-B929-53C18275E6F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DB89A600-F0B7-421B-AE56-736A598A991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314A5150-2E72-47DE-B13C-7D27E631449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61B15F36-2DA8-4635-9D6C-DE9C97C50DC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C02176FD-87E6-4FE8-B3F4-31CD6603253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0B459E57-AF3C-4E1A-A6F7-45A662B5F99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9970479C-0E39-42D5-A081-DC5ECD4ECF4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68E22198-0022-43D5-BAF6-8C6D17B103C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D70D6178-E9EF-47AB-AE4B-0DDD68F294B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C95D3BAB-2989-4854-8555-6EA0308894F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506E2F42-5E11-4263-BF39-758553761AB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AD7CD3CC-9F56-473E-A8A7-B315C3FB406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F8320400-65B0-4393-8641-9541BDC2916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84A4752B-B0F3-4AAE-A92A-83FE8304044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98CD2465-BEC0-47B2-B9BC-09E65E9DEAC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6557D1C5-8B91-4ED3-88E7-B2FBDDA26FC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E3CB9671-358B-481D-BB23-8FE813ADC4C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9CA5962B-6A1E-4F96-8607-0BB216D98A4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C9BE3CBB-9658-48B5-8CD9-A9405BBD1E6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3F63195C-8CBD-4A38-B4DA-85F38C80754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06A7210E-4BB0-4AFC-A23F-9622FF43D248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742160F9-5A7F-48F6-BBA0-3658394136B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2D73355F-0512-44AE-A50E-3257742A9B5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B1635882-E1D1-4E08-90C8-F9540DF2CED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C5733AF6-2A18-4011-8649-E13AC95B57C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A340719F-11A7-4291-8AE2-3C710DABAFB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B56D1E5B-F7EF-423B-915D-ED227EDB419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FAE7C6E4-849A-4E5F-9B4A-99232EFAD8D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6C448DB4-2153-493C-97AC-7F9F70EBC6A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46E6D046-9F09-446D-AE66-4C8202B29BB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FCF3F024-3011-4DF7-96BE-491E378EB1C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D06AC344-8CD7-437A-B163-E204BE7568C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F824E67D-18A5-44EA-AD4C-159B8D00852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58B5AE1F-8BCB-48C3-AF23-85AFF23C796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CC33F084-D5C9-45DB-B42B-EBF40435AB5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69FFAA76-77C1-4849-9047-09EB48EE10A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6C36B7FF-E90D-476B-A6B4-DAF5419A07A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02C538ED-2E81-46A7-A877-E20EB846FF4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23C9818C-EDA5-4F91-8DBA-ABC3BB9E184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36CEF7B3-1BA8-4A8D-9AC8-774DECAD12A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FA113110-385B-498F-ADEE-A1209FCD0B9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438CB228-66C4-4D70-A504-F81A7D5B452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7D1BC131-B733-4A7F-9758-CE4C1AA57DC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40E7E32D-5496-4176-B38D-97E8E696CC9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F3ECF0E5-B80C-4F02-85B4-EE441F1BE9F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48C7DF84-AE49-4EB5-B02B-0BAB3A72C388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4FAFDF74-7B23-4F68-9995-7DD5E16EBB9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A9F86577-1A05-42F7-B6F0-82BBA5781D4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52E8FB1F-A5A1-4565-8464-D0B26C89DD0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CEDF8369-EB4E-4573-9575-910750E7BFD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36AED140-2A79-49A5-885D-D2D1B2D9412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D61D7EBC-CC1A-4C87-A9EF-E76EC45C582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3C4B738B-8C3F-4D98-8EE6-6106A36D0F2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1C3510B6-8B23-4E9D-BD31-FD51E5DF09C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74BA650A-DDCA-4EFB-8635-EC18F1BA97C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9ABF34E0-EEE5-4DEA-AE14-93BF0761ED5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2DC80484-B107-4457-A926-0F685969D01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5D17EC2D-857E-4AD1-9C12-89FC11F7BF4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983EE5EB-87D5-4338-8933-4BBEC79BB03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B2D7A0FA-FAA2-4D62-AA31-56599CFC77D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72371CA4-2F17-4DA6-99C3-C588178E6C2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5D682B5F-A49D-40ED-820C-63E860E5365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7650F0A9-3596-459D-B75F-0737F82B0DB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E0375B77-0DFE-4002-AD0D-2DA713F7AA6C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D3EA4346-C094-43E7-9FAC-7FD891067CF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029139B5-6010-46E6-B449-833B899525A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B6C91F36-7F31-4747-A636-F8BA1802159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E7261362-9253-4A80-8B73-FC6FCD3F5A04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9F7FB9D1-F79A-4CAD-86C4-96E58F8F4F2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593C02E1-6C2E-45EA-B92A-CB25ED76DA4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96879892-91C9-45CC-9B95-4054E94DE51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B35B7564-7CDC-437A-8DFF-8706AA74834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0AF18166-C034-43C2-BD6D-750F18BD59F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1626410B-FF4B-4720-9599-673D7BDA2BE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02099172-011E-4430-A0FF-E6F8D18500C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231974F0-ACE7-4D68-A86E-83221C4B1E5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34929C7B-3793-40DB-9345-D7317B7E84E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98EC6A81-CBB9-4E83-A884-ADF9FBD1AB6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BC60A055-4793-4155-AFF2-6EAB370AA336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F6945159-A80D-4E13-8EAA-B9083A84579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944C7C29-353F-4CA0-911A-87632186079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429EAC1A-A621-4742-BB17-66BB077D622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9DFEDC1B-E9B0-40BA-8ACD-188098FBC00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E839A3E0-36D3-4527-AD50-623E93F1EE7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09240B40-6411-42A3-8607-4D7F427FAB2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EFF8857A-45D5-4671-92EC-AB70B58581A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AEDC7DBD-309F-4AE8-ACDE-8F42BDC908F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C353575D-24F9-40D7-95E9-2E3B92D7286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F8FDB008-EAD1-4A19-9138-4D981BFB840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59C6AC09-5EC9-4592-B4ED-87832CA0EB3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3F7CCA27-DB62-4018-957B-55E5FFB6621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79335980-72B9-4B6C-9160-60B65D07289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1C5AB329-6CE6-4BD3-BA91-88F9F36A3DD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97CA0458-4B69-4882-9658-D2D7E8E7E1C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60F0653A-C2C9-4776-910B-0370F79153C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6A885526-5CD7-41D4-8A64-401F79005FB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B6E49B4F-EB5C-4E99-9072-3B6EBB4889B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C1B21FBA-A89B-4B30-B21E-BA0C227EF19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12DCD357-F328-4ADB-A2B4-D33CBB243AC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AE3AE6FA-A4D4-490D-8EFD-685F5A987E7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6CB639BC-C225-4971-8AB3-AAB75E33D89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414F0B7A-9CD2-4E30-8AC2-A171F54F90F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042F2662-A92A-41A1-A628-1E23C98B67D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463730A5-B5C3-43AE-A1F0-EFB34C98267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4DC573DF-58D8-41D1-AFE2-21FA0311C24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81722489-E0A3-4527-B607-9650E36D51F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07C0AAD2-C290-4E58-8F73-E6B6CA57A32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37D6B2AB-94D9-49E7-8C8A-65D01294584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897E241E-A9B1-4623-9A32-DDA7705DD87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7FFFD6EA-DA90-4D0A-A9C7-3F62CF55D1C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5039B8AE-D73E-4302-BC48-8A8C0643EA2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A1FD838F-CAB5-4463-9C9D-E78A507F0740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610809FB-785D-4E1D-848D-BA50A2D1D7E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7AD7662D-857F-4D04-8399-3788916E187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41071BFC-A5CD-4BAF-849D-8AD8FAC4C4B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02799EFE-1369-4FE9-AEA5-F6DBFCA68A6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59CB3FDC-B4B8-4BD7-B5C3-0E1353C6691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9D2DA148-105C-4B51-9BE4-9B904CC4184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08A3E99F-F790-4725-B236-51F77710A76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7FDE7E20-56FD-4142-AB84-888A817BD7A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6401E5F8-086D-4526-93E1-FB97FFA1BF7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5469C0F1-3B09-44CF-8490-0AF617DA0E6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12F0FC3D-B19A-49F7-9450-10D3782A1DF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EA7665C2-F2BA-46ED-88D9-86DE6CCB35F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13EE870C-8F6A-456C-A35E-7ED71958470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6DDDE8BB-6E5B-45D3-8A52-A62912A4F10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8961EBCD-53EE-4C92-9D4F-D15A7B44457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65AB9630-5C22-4A72-9B59-E83C945E469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832D5262-7B39-465B-BB8A-0E037FB49D7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848793D9-4DED-4D9E-B7B0-7786878691F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5227E8B3-DAE5-452E-9413-B66423652D2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B6E94946-A3C4-4D21-8170-540FDAF24C6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5609774C-54A6-46F7-9655-E31C0CD3500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1AC2196B-37AF-4871-A654-EE56E8CFBE6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92034476-B895-43AE-9B2A-C02F0311849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BC59DE46-4347-4863-B543-53FB065184E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520AA053-6A5F-4E26-9E24-6CBDFF48326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90942D7D-7AE6-4CD5-966D-2AA907791FB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96606FFA-F260-4ECA-BDEA-3953CC30707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0FE60E09-1CCC-413C-96EB-92A4B38B88D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AD8E324F-FB1F-4F86-9FAA-9968F6D4553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CF5B2472-8E0D-4953-AF55-0B50DC776D1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AE90B4F8-9189-4767-A2FC-6520F3A0572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35AB3414-6FE0-4A73-BEF4-608F22A7B3F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C5D8012A-C0BE-4648-BA90-57E7D353865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0FC457B3-1AEF-40A5-A4FC-6A7C92E37B0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753C329D-27CD-4448-BC41-231811B7DFD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70578F7C-3103-4786-A451-2268D1972FE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EE22A729-365E-4FB2-9081-1DF62E1C232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17C86DE6-1EE5-4D0D-B8EC-821678A611C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3883A00A-B61F-481F-AD5F-A7FA8590581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D3EEEE9E-E1FF-4346-9783-4EC5D963695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51CD8A2C-7501-4178-8349-AD9D3D8EF53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83924E0D-2B92-4715-888A-0AC2516CEF1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242C7606-7B46-4547-A246-71DB3A98C9F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8394DFC6-638D-4035-9D9C-E13600CC52C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A1F39FD1-E053-47AB-A992-C84B88AB829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E23C3C4B-A68A-4D31-912B-698A3568982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00C7455F-E448-4870-A18E-5BB4D791D4D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A075D693-E3DE-4EDC-992F-DC67C2F525C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124D8DA6-5882-421A-9BA4-1E22107D3FA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2F149647-5BBA-4DCD-8D97-A7A3745FED4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BD392059-4451-43E3-90D0-4EC015CF742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93622B50-CBDA-44C3-98A2-FB1977AB71F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4C2CB8A5-BB17-4EAD-9601-A361362B0E0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D5355220-A1C2-49BD-A638-0611175F5E4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F970E8A0-0A20-45E2-939F-0557C95C5C4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9E3C0755-E476-4ED4-A776-8EAB9B9AA83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8ED1AD01-2AD9-44B1-B4C3-1BC75CACC70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7B3CD587-25F6-4482-92A4-9A40A44B8B2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7BA23AE8-529E-466D-A0B9-5FEAF14701B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4D9E5FF0-1B33-4048-8E29-38758BA972E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A7EC88A8-8725-4E66-B0ED-4CC4F1087E5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0054A336-AB86-44C7-AE4D-18C646B494E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90D3E308-3C00-43BF-A6AB-924D4590F01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C869FFA1-CB40-4D47-BE61-ECA7FC756FA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5B63BF8B-CFA6-4F7E-8EC5-BC8F2D5C7E3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3D40B68F-47B4-41B2-B940-B4BD3435CC1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F5225818-2818-4226-A448-D38ED0F81B9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E3270AD9-0448-4C4B-9602-0C2B40D0C2A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E13746E8-E825-4562-8D64-CA176876A5D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D64B90C1-76EB-4729-8E6E-F3D77B7F8F0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92530EC4-6703-491A-A5B8-AD1B80682EF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1ACF8BE6-9938-4D6A-B9C8-21080D18874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28704F15-D1BC-490E-B227-FBB30EF31C5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B1FF4B73-501F-4500-A9CD-85A95E5AF1F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E10DBABC-306B-4A7C-8DD0-DE9E65124061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519A4F25-DFEA-45B1-8C5E-2C8ECDE8134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1E6FEDCF-4141-4C6A-BAB9-A73F1E5B654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FBE09798-F1F2-43BC-8D06-968C959641E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5744B2BD-228D-4286-BCB3-8401102619B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DD822367-F325-41A7-B6B2-27C1628C2C4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1A67E748-A900-4C80-9599-E9DBEDBB7BA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DEA88A73-4034-4877-A28E-77DC0A886CF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1B2E0BC0-A936-498D-85EE-D903201B2A2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74F4D84B-94AF-4E45-A638-D3E24023FA7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BAC4D263-2CA3-485B-B1A2-313FB123D70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536531A4-5973-40E2-B13F-83477CF1CFB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E6ABC2E2-ACB2-47E5-8FFC-D098415DE95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BA6E6A3C-84B7-4168-A35E-B170866F423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AA116797-09BD-4BEE-B1EA-582A5F4D2AD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74B32F59-2B51-4EF4-B7A6-91EAB44A2CD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EE38435A-C927-4870-8820-5DA6C8FB5FF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F54F2605-DBF7-445C-AE9F-11DA381D22E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1C9EB495-DC8E-4FA1-99A8-D4B103F67E6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0AAA5D69-C724-4439-9CF2-BA89326EA52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3529D2D0-A565-4432-9665-8BD400B3E20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CF169304-A552-4E89-A243-DB08B711F18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0AD27CFC-CB14-4546-99A6-80A7639DB99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7413FC1C-204C-4B92-9FE1-97581093EBA9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B9534573-C24D-4189-A375-E90A84D9713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816E8EB3-144E-435C-9827-7BB2E5C6E62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30D26898-EEB9-4405-9224-C1ADBF42BFD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0F926335-9ABD-4D96-9FE1-589BC7A6DD0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CA663768-EF11-43CA-99CE-A2DAA93B78E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45C3F82F-5388-450F-B8C1-4F875D51329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97D4D59B-3B97-4298-A4B2-4CB8647BCFB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5E6666A5-0EB2-468C-B2C9-8E754B7B6BB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EF1F8FF3-7204-4ABF-A6BA-71F6D016187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6B0D8F57-E36F-41B6-82FB-3F258426244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6448546B-C024-432B-B7D4-E2A6D4746812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6AD81FAB-8EB5-4B05-9BEB-2EF14FFAB7B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F9317C0E-C27E-40D9-BADD-A20656D7C40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B85A5F00-7ADC-4A73-A518-8148AD7BBB9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D5F7DD1B-5B96-4CAF-B4D4-CC65DB5BEBE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1E3AAF61-B9F7-463F-AA41-AE23FC9D665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09DFC589-3D5D-4AE2-A65E-570E44E6532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6AECCFFB-42A4-4208-AA83-0DC890E17EA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F64DEF06-2A89-4B25-89B1-3B17C056B848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1D0B9F59-3773-4628-BDDB-1E0ECEFE18D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73D420CF-631E-4588-A7AF-7A4462590BF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6F4DBB6C-8D35-4CE2-A533-C3C90E99709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DCA53732-CCCC-4119-8ECC-7A0F83D9E72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2C360D26-C2DC-40E9-9D47-677F3145A6F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89EDFAC2-775E-4D54-8A56-346C7457275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F735BD84-80C5-4C71-9623-4D243EA068A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1AE78DC7-E29B-488F-B6A8-D7E5FD0A89D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A3CED17A-36EA-47CF-901B-A6AFD63E4CC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AA41B13E-5AC9-4994-A8D2-314910E1624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D05B8332-8446-4F03-B75B-2C3875BD169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949C718F-3AD1-4A81-B94A-1EF3DBB883D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042F28D5-E8DE-47FB-B992-2AAABB02E4B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94C03096-ABB2-4CA7-94D9-0DA976763F0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D8245E25-462A-46CF-826B-4CEA0D62DE8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553A85B2-2BC5-41ED-8D5F-1358C650013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A64624A1-F4D3-4426-A1E1-3071E7AD8FA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68E964BD-2292-4BE2-B9C5-D23F3AE4CD8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F97CCFCE-FC31-485F-A7FB-90F2A6CD5AD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24E3D6EB-90DC-40D9-B147-F42D45B6B25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7FE6979A-A342-40EC-831C-D7BE6C99168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152A0413-49E8-484E-9505-CFBFC6F339A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CFC3CC4F-32E1-40DF-9A09-55A8583079C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D81D0B72-1951-4CA0-B607-2ACD6A9646A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6855B9F0-D501-4ADC-96D9-8ECE6BB848C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2359B286-EEEB-4828-9CC7-E80F336317B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B68669AA-3C86-4E58-955E-05CCA60DF3D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2BFB135C-D52C-464A-B38F-D13EEAC5694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1EE410A2-86FD-4650-AA79-AB78D57319D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7E745832-38A9-42A8-AEC5-E245E9066B1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53A26A40-2E3E-4EAE-BFA0-C671AC76170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09F55E4C-0932-465C-84BE-132C60FCD30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4203EC5D-EB67-4197-A257-5A64EB8F4CA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DC23B076-50F1-4CA0-9E66-BFB4C3ED8D0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AA784DFE-9B80-4942-87EF-9D2C706EA39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DABF47F6-774E-4AF4-8B39-FA0EC582698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2F48D847-6F96-496D-8465-006E5F88C98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8912C1B3-82B8-4E9C-80D3-927E6C3F8FE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701AE966-931F-46AC-A130-DBEE6CD66B4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FAC829A3-B20E-4546-B695-9414661C5AE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ECF36814-AAF6-4429-BB44-BE61412657B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8E7FEB99-2CE4-4673-9735-5B92AE11AA1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4D844107-CB38-44C8-AFD2-77BA7EF3A21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7398A644-F495-4611-9555-5B0BF33CA25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B0F1DF98-6DEE-41CB-8F6E-2193128D39F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441CEFBF-15E6-4927-B321-02534531850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D42135CA-4332-4705-B1AF-8AFF9F99D97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2AB1238F-314F-4BC9-98F2-EEE5EEBAB9B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353968CF-6758-4DD2-BA83-8602B421536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8C3EFC9E-B582-4BC7-8BDF-068A52346CD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39EC17EA-A27C-4AE6-B85D-2BDC942399F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5D1091CF-7C77-452D-80DB-EA24DFB7C0D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DC57A4F2-CA99-4E7A-9A6A-577A925C8F2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FA55F6E8-4F09-492B-892E-B19B0C7C6DB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C9BFA7D3-5581-4AC6-A44F-72D81C22A57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4F75DFE4-243D-49CC-AE70-DF199D491EE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E27F6D4E-9D33-4315-A1C3-D589F66404A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1935B2C8-470A-4764-AB11-BFC29B55A69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ABAAA635-F596-4F1C-AB0F-84B3B48614C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9AD98D67-8DB4-45D2-A9D4-3B745972727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9D8CFE8A-C706-496E-8F6C-49E0FADCE30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9C4598B9-AC48-47C8-BE4C-1A3E2476790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62CA0C53-8164-4424-BC07-29E8B511985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FBDD2906-5DF0-4778-94DF-EDC2496E88E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85710DF0-732F-4741-BD31-B3EE78C7D63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4C23DAB6-5B22-45B6-83B9-E80E517BF50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4C5E87B9-CA1D-49C5-A7AF-9DCEE8EC05C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2F1306FE-715A-4C44-A3B1-4DE9BF641F6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B3DAE786-B5FF-4DB6-A7C7-6861F85D46E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2700C326-458B-4E45-B056-7DC56FA2FDC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C0127F4D-B114-4921-8B6B-9A8F820D892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70A5A884-7C2A-4D17-8EF9-B48DBA31FC3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149EEBC9-99DA-4DCE-9973-305122ECC8C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5091B1A0-F95C-4180-A418-A3F43C1F530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80889ADF-39AE-45D8-9F81-1045A22A85F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1295FFFB-E51A-40A1-AC14-3CB9AA6C1F9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D3108C97-318A-4B9A-AF98-A4519875311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8A5660A0-302B-4F16-A9D7-D52B5C73586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101B14FD-6BC5-4DFE-9EE7-DDC6E10B372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B64132A0-D8F8-4A1A-BC33-16FEE4CE75C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5EA5BDFD-0087-4349-8F30-E8E41F114F1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E4ED19A6-6C1B-4FCB-B5E4-92F0EF32470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812270F4-5501-45D9-89A7-0ED7CFF7098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A5DD93F7-D4CF-4FC1-A4C0-BF6D1096082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ABE6BF96-7EBA-475F-8E11-D2C52281DDD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25E987E6-82A2-4633-ACCB-8B677437FDA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CCE098E9-B20C-473E-9120-D388F6D09C9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8912EF7B-D750-4F04-AF36-E12A243A326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D64D99D4-49F3-4904-863D-3AD2FBEB4B1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CC306E0F-6351-4462-8DF1-C6447A4F8E9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6788D556-5B6E-4403-807E-538E677D934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B577CCD5-F121-48F0-89C2-9E4449E7FF7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0B423EE8-D1CC-4B43-B3E6-032F6EE8A68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1CAF2F62-8DB7-440B-B052-708FE508D7F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22CF7435-1CE0-4B66-89AB-B5E764F95EE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A22B871E-2C90-47AE-862F-0495AD87089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6D531125-957B-4705-920C-17D973AD512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D42A6ECB-647C-4BFA-A1F1-CD1924674E4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167C1DD6-FA94-4A19-B9F3-0D1293E7189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9762A4F5-CECA-490C-A715-FD608C6F6FC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B34C0B58-FAD4-4A47-AEA5-DB77DD9F66C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CC5C0C14-FA24-43A4-BD34-CE48C0AB8F8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08097261-F07B-479C-9328-CEC40CA1E7B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370E8E8D-91C0-4E98-B0F0-7E939CEC269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CEA90C13-9415-463B-94F4-78268A820A7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F5AE082A-15B8-47C4-AC13-8F1C78A44E7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6A894D37-C252-4400-B37A-99C13853D54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8CDBCF04-9E4D-40C5-B205-0F55BA21C45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5E7EC2B3-0C1F-422B-8772-7008EF7A1F8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AFED424B-9B61-460A-AA60-9D54AD4BBC6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F4B4CB5D-F1DB-4CE6-BC9D-74406E81510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14BC451D-1009-495B-B021-965333A2CD5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4466D413-68E6-476C-B6EF-83A9FFDC2E9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C7959734-EFF8-48A8-88DF-1D73D72FA60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5F158E4D-C6F5-46AF-B4DB-0C47FA9E350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C011DAE3-4470-4C24-91B1-7A153B5D52D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229992BD-C391-451A-ADE7-0471FE9BB96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11A33ED3-F3B4-4AA1-96DD-1FA2095BB46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983D1A3D-AE64-4905-848D-D6F26693838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A7CE2465-6535-4DFC-A5F3-5D98A262FFE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CBBD5384-993F-4E0F-88F7-A5D22C92235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3A7E2F52-6A17-4341-AA5C-F02BA453C9A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442C3B3A-B4A4-4A45-AC3D-02A398B31DB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62FDC671-359A-45B2-8682-59F1C87CC83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6B407991-DA10-4393-B912-8191B4390C8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912D4987-5A86-41B9-93A5-6100ACF1604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98B95DDE-D6C6-41A9-9F9A-5B9CFB48A16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EEA68096-87DC-4AC8-B351-8D34552DF96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5C6D54E8-57B5-4C74-9118-A71CC6E7B1A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F67B580D-E018-4450-918D-5B75AD09F70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8BF58653-1812-4BD5-8614-6E3EC680347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10039A83-2752-431B-9C2B-A2A9B987BF4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A6C1B3E0-8A1E-47DC-B67C-7124AB662EB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82C25AB5-74C1-437F-B481-28F4A97E4B37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7961F9D9-25FF-475A-A65C-11A21F1F871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2477BF91-949E-442F-AA2E-4905A46CB76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2D184AF6-5786-4E94-9218-ED7561EFC72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1365E23C-351B-4963-85F6-AC398EBE805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A9B1E9FC-7220-45CB-9DB5-A7D62FCCD2F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840A7AF8-0D64-423B-A9B8-E6D23E2787C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7DB30852-C327-43E0-9529-15E6B24E1A4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35F0796E-FCE4-4FDB-9552-2DCFDBD1E3C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0883251B-A06E-4CF0-864C-D8C28DB0D60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6C1B5E85-378C-47AA-92DC-6CC70D9826A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8AB16B41-9348-47D2-B998-58BE3BEE7C6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026A68DF-9E8D-49BD-B8BE-3A7A508F817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C0EBC3EB-E341-42C8-A948-48A1616F95F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FDDEFFDB-29A2-477B-B186-7074E0ECB0B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B24DE588-7BB2-441D-B19D-0DAEA69343A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78D022C4-D8CB-45B8-B72B-27AD0E8E132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0DF22B86-DB1D-435C-9465-4801FA42288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2D591370-1017-4270-AE83-AE3C310167A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91D5E42D-4536-46F9-A0B0-B650DA6D873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D81F2A3B-61C2-4B2A-BF65-AD1EBE318AA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BDA103F5-950F-4C4B-98D7-FD47283EBD8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998F73BB-8BBB-46D7-9153-6C780160BB5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AD29651E-A54A-4ED3-B5F2-05241DDDCFB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04FA55CB-7759-4C42-9952-6752BF88618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C8A1C6C1-938F-4C48-9E88-4C76483A51D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3A34533D-B097-41B2-B642-4A46E64997E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DB499777-1695-4FB4-B0D0-56EF1F1CC46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B0C3E9A1-AB7C-4B4D-895F-F2518296A66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4D1C432F-AA7E-4136-AB3A-91DE1811C4D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CF6B0513-199B-43B6-A46F-AD8053A1A8E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5C58EB5F-58B6-4DD4-B6AE-FA67997D663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2647F232-4720-4746-91EA-F69838D0E88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691EA663-7B74-40F3-AF07-6475A0B90E4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A56A93D9-2124-4389-A025-BFA10259A98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F45AD477-C07A-49D1-97E6-DFA90118E3A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18AC9F05-C1A8-41F2-9057-340AB17A0F8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B62FA60E-BE2D-4C04-930B-163838BFE4B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62D4ABC7-C313-4556-9500-7B232915DEA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54CBFDB3-5C90-4C90-8E91-6A2491D7CD3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D9B57A34-499E-4B7C-A121-6E9BD6AA6F5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CA984D02-A886-4DC6-962A-3BC57CA4DA4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12EF2100-637A-47EC-807D-E21430309E0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D30DEECF-FEEC-4BB5-AA77-89D2186CDD7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064EAB73-E7D0-412B-BADA-14068EC3D64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787BCB8D-0336-45E9-B257-CC196EAF3FA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002AA412-1997-43C4-9F43-F1352BE93AA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0E25AB79-9780-4D5E-976C-C33A2794AD7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D0B86069-3D5F-4F90-A6B6-CF6F105DD97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A2483483-A8EA-4626-BD0C-7374FF83FF7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B275C1ED-DE44-4CBA-A6CD-383D204A0CB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5E35A604-5BC0-4B94-99ED-C994ABA6704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A64F71D7-8707-403F-A9D7-09D71FE16C4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5D37021F-1E59-4A50-A88F-49E76717E32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51370E0A-435D-41D6-B3D5-C734320BC7F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244CD686-AD6E-4789-ADF5-202777C45A5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F4A160CD-F007-4AB3-9599-B2CCAAA857A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B1FAF2F6-8B9A-4857-9CC1-E2DA4E7F5F4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99D19399-4070-4920-832B-923D925B4E2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B5F42A14-66F2-4C3F-9BCF-25FE55D3CA1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2CA0F969-B99B-46BD-AD2F-0E8A11A03E5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0BDD4C0D-6410-4706-ABE1-A2EDB4377F7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6C5954E4-C4B0-4C57-82F5-B250293A0A8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A91C1569-8D6C-4E63-B667-119EE3DE05F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5B88C059-914F-4B4C-A1A8-6DB5F0D7C1D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8AA4A12B-A5D6-4687-AAC0-827C070CA9A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D3832C8C-B5B3-4FA1-99B8-3A1FCCE65F7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F0CD404F-C316-4EE1-B8E9-7687515D01E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5FF0F080-E0A9-4B72-A69E-2F2980E6E4C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893E6EA9-7A4A-4175-A7A0-ABBD0414FFE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0D27AD0D-7775-4AA2-BA48-8A96E51BF2F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E87DE842-C1E8-4F23-B431-31758EE11E1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4FB6CF20-2DA1-415F-9302-0B12460C7B3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6097842A-4D65-4A62-A674-43892E230C6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4DA11642-4DDF-4FB5-BAF8-1301FFC6EC8F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6" name="Group 915">
            <a:extLst>
              <a:ext uri="{FF2B5EF4-FFF2-40B4-BE49-F238E27FC236}">
                <a16:creationId xmlns:a16="http://schemas.microsoft.com/office/drawing/2014/main" id="{9110A2B4-E84F-4FF8-BEBA-805A7E185DA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FFFA4E62-06FA-468D-ABB1-E3F541EF81F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E4D6D4E6-2D60-41A3-A8EF-C56BF3AE6AE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3E3918FD-6665-4D45-BE80-2ED4B83A42E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EB6D2ECF-3FE6-4D39-881B-5BC42265FBF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6B551919-66DD-4455-96CF-E6FBC712C0E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4DA9A899-7E38-49D9-B0D0-A8A603CFED6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36952E17-748D-430A-B4B3-F4F35117527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BDA195C9-4BC4-43D7-AA47-414A78426E8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0CD624FE-164D-4B6D-A297-15015FCA7A0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0E2FBC41-6D89-4BD0-8864-6AD1C442F5B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524C94B9-2E8C-4802-8422-6F52F33DC4E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A088164E-91A5-46CF-9C06-48481D330B4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10A55B8C-9874-4F87-98B9-061B49D425C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F9953195-C8D6-4121-8592-EE6DCC238F1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7760A2C6-FB0B-4836-A270-C1F13322FC2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6BA711E6-3FE2-4A77-BAB2-0C86A2FDA03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5D0D77EA-623F-4BEE-BA79-F7F9072FA89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8F0AAB73-92BB-4876-AE76-74ED96A74B6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29641BD8-96C3-427C-9CB9-1C55B4640DD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2E06E0F8-0F4F-41B9-98DA-CD8B25E935B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CB523D6A-4BAD-4EEC-BA65-7C7B47B0A43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176AA725-7AAB-49CD-9D31-7FA351EE4AB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20F1B8B5-886A-498D-AF17-B85D6803949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720ACB80-26B9-4D86-972E-BBFE35DA2CD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06D6A01D-4A05-43A6-97AE-170535C0166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41043133-9466-4825-9FE1-A327BA4708D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621E6F39-BBF2-49F2-99F3-962B873FA64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BAA0785C-B17E-4FBA-A9D3-554A0294747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5655DA4C-CFE7-4965-A698-8AAD93ACFF2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DE1441FF-C3F2-43C3-84A8-27E2E6194B37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6C062AAC-F183-4087-AD09-77837D2B506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2D79D76C-2881-462F-BA60-D2BCE5F7FA1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73BA4B76-FAF2-4A58-B6D4-72F3C5385BC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48B280C8-673B-49A3-951C-0752AC84399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529A3397-2E2A-49D5-B86E-746005BA189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F54C415A-2B0B-4A39-8DD5-9F0A871D3A1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B78A9D4D-048B-4234-A7BF-9DD6A6A6072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DFA4FD11-D4FC-45F1-A274-B9ACC9C7739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8576AFA2-03E4-47A6-8EE3-E2DFD4469BB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049B6274-95FC-49CC-9267-489DC23F003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2A9EC2CF-2523-42DA-954B-0ADD4814D14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C14AAF0E-6E23-41CD-BA25-57F1A546C8A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C511057B-32E8-486C-859E-77B8122C2C6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F8521FCA-CB57-49FD-80E0-5DF12AC595C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9CDF4372-8083-4208-BF4D-D3663DC8952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C7D1D0E7-3525-4717-85D4-10D8C23BB5A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65C91A81-1617-45C4-9F3E-00705E1CDCB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272C6113-DA8D-49C4-A441-3BF276A8DD5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7333C5F7-CADB-4286-9C19-CDF79AB8C57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9E841754-46D0-47A7-B3BF-F986F611D78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8AEB8BEC-8F31-4249-B7B2-DDEC581AE92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7A7811EE-3BD9-4A2A-AEA2-0B917CE5C17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34A92200-BF24-40D6-9FE9-788A9318EE2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097B4F5F-0D93-48C8-A94D-E2BA274F9CB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605EFE72-73C0-485D-ADB8-25AD47AF919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DC44F785-AD7E-4FF8-BCA3-3B4424AF8E3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E182C866-126D-436B-953D-DBA5225AB6E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9FF0D9B0-82DE-40EF-A42A-3D49A16E229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37DE52ED-AAD6-4E12-82D6-892EE9D69B8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093763C1-BC86-4A2C-A136-790F7894CA7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3D234DE9-B7A8-4931-A28C-EF924B7DC81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5DCA01D7-4D4D-4462-938D-43EDBFBFFE0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3DFF4F4D-B254-4D70-A30D-B27BAEF21DA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85C1F67A-51F5-4686-9D85-CCB9E0ADF23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8F4AC0C4-6EF7-4339-935F-62EF405A892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4C4BE470-B31C-4492-B301-F9D84DB90B6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97B6B6EE-11FC-47A6-83F0-5BB0A51E11A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5305162A-FF73-4285-856E-04D8E40E8D4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13811CC2-76BC-4406-8ED4-3418AF72D56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EF890495-DA7E-4CD2-9B57-E6F4F7247AC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F2A3ED6F-44AC-4D06-AC65-D57A1E1DE7D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A9F23D0D-58CC-42B1-B727-1C22FFA9420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5577A0DB-5236-45A7-AFCD-D82560D825D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6851BC2F-66E2-491A-944C-4DF136B88DB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D3B9B672-3B60-4B0F-AAD5-49B288E68F8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7F054A3C-126C-42D1-9F84-4A23B89302F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EC856309-A65F-417B-B42E-4F81EDB6794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CB541579-8B5D-4C90-BD15-456EC40D7227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43083AC7-0800-4FA2-9BA8-501A41FB964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EB693CEC-BECF-41D4-A60D-DD4B4B63744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C31F7424-6990-4C14-9D50-F0F2AC88E2B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D161ED2F-64AD-41F5-85A7-DC66E9FCCBC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0ED9070D-E02C-47E4-AEE2-AA88E747F23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B5F4917F-52A0-4997-9BF0-32E83E472B4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C86168DD-5913-4BB4-8AF0-35748E20362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B86D1495-FF9B-41E0-A72E-F0F14D734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4C93962E-7440-460B-8E9C-D27329DBD5E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49EE9FFC-1E4F-4E66-A4DD-2EEA8A511E8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4F896695-9ABF-4405-A3CC-5ADBCAE19F4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162F3794-81A9-4F28-A088-9CA6D90AABD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7D2E6D42-0886-4734-972D-99C4C0FB670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F56E7ABE-A8A0-4D5B-98F6-31EEF6DEF76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96351EE2-0777-4865-B842-F7F1B112577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8C68CCF3-BEAE-4EFA-ABCE-728A9480499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46E6FB56-F9D3-40E6-9005-AB01BF8D8B9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15B11A54-A166-451C-8D46-158FA5D4C59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8322D126-4ED1-4B1D-8AA1-4319C44D1BA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D8BCAB29-F689-44ED-8FCC-C0C9349EE40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3E97644F-97AE-48C9-A045-D46B8BACF66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449C9EB1-6A36-4A3D-B665-6695A3788DA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AA172528-28B1-45A5-AC7D-9BF3B4D204D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23ED72B3-96CC-4D3C-82D4-D13F333736E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3D0E35DA-CD3B-4CDB-9B8C-560A684A6BA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5EC06C61-3D70-46BC-A1A5-E3755933085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C676E90F-8157-4CA2-A0F7-C03EC5AA58E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5ABCE4A3-1880-4408-816F-D536BB81EFB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FC4E3DB3-2F9F-4C28-AB50-8DED54FFC8C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B8B43B63-E5F0-4813-8D52-52157D2A804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1639DE34-DBB5-49C0-8821-2084E6B0478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C3B3931A-51B7-41FA-B96E-09FAB25D47D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55CF7199-1B9F-4E18-9B7A-17D6B4C2B5E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02BC8304-0AD0-427B-A942-6BFF5240305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6A31FA55-446E-4EC3-8992-7DA8A34280B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E1BEF799-0427-4AC8-B0E9-9344BBCFA48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C02F4C4A-4F3F-4334-8FB8-79A88102B93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9F8C7D14-0405-4FDE-A8A6-AF66B662D7A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50F6E3F4-1269-4A39-B0EB-22CB91A2081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FA1591A2-5369-4BA2-A4BB-B07FBC21F9B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9D7A0882-400B-41CB-94C8-1F3AA06CEBB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EE330B65-D8A8-4899-9A4C-0818BBDAA6D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EA99611D-C3F7-416D-86C2-03BFAA5D8E26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D95B7DB7-1FAF-40A6-8C4A-B9AA39F2ADA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64B28B76-ECB9-4C44-B4B0-CA582C3421A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5BA155FC-BC82-4BAF-AE69-01E6793F9EC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B7919CBC-F18B-474C-A3D4-0118747B29F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2A4CDD44-1B9B-4D32-9706-056BAD00B96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2383F007-518B-422A-85C1-63C39484593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F3BA128A-ADCB-474C-BF3F-67DA1C7378C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BBEEA465-BAB1-4884-9D55-ABFEA9A8168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FE5110E9-633C-473B-AE4B-41DF117387F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A2039445-8188-4CFB-BFA4-A2AE8953036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9BD96E4A-666E-4363-8B96-D17F346068E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AA3DDEE2-138B-4D7D-A23C-820D8861B4C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3033127B-48EA-4934-963B-49E0432BE24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3E3C5BF1-2734-4675-A30B-F4D2E7A76CC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C9EE587B-995F-436D-8138-0173B5EEAE7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AB6964C8-3CBE-4BEC-B8BE-69AB2775A67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2617C86A-5A30-43F8-9981-B23245B69ED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9BB47883-5AF5-4268-9465-7373FF26B62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9C7559C0-B858-46B1-AC99-2D9E216CD12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F531A430-1CC3-4FA3-BF9B-5FA3552F11E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EEF9413B-BA37-468A-A202-A799A3FE329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DF8034D2-7C52-44C2-BE04-85937FC428F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E45F2BC7-D71C-4255-B6C9-ADBAFDDB447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48FC4921-6A3E-419E-83F7-6720BAC0567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51AB87D3-1A71-4089-B83A-1E5ECEEED6E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08D03784-78F7-489F-9477-0BB285B8259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5CF1224A-0412-475D-95D0-30FDF923A17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2A3A0740-E782-4C2D-AEA2-672F569C5D2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AE4ED0C0-5695-408C-BE0C-F3B9AC26475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56F68C2A-4001-42FD-A85E-EFC9C23D632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B8E3E581-F646-40A4-8901-8DB13EB540B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8504E797-FE3D-404D-9F55-BBCEEF3BEE6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14A11DEE-1BC5-4688-A028-7B66210B58D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1AF85904-2DD9-476E-8654-1B2CBFF2E54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CDA0A48D-58AC-4EFB-8C46-5650EA35187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BD891B27-2FF1-40F9-88A9-25CC2F914FE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F9467443-1E3E-4FE4-AD34-01D60180259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1659A4C6-E67C-4955-B894-7C6D58A7B67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5A207E4D-043A-406A-B797-1253564A10D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29B3963E-395D-484B-92B6-E9999A25FD3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63403D84-9C83-46AF-B7FD-372CDEAF424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A8139ABC-158D-454A-BA6A-20914CB97F1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B2A01FE4-7DF4-4E75-A131-D721DA587C5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32F8AC24-4E58-4C14-AA6B-5FD6DB48404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319A5764-E823-40F8-ACA5-66AF67D86C7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665922FA-AD12-4514-80A2-17EB3B3A857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5E127A77-EF22-4620-9C02-6DAB88B0BD8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B61B1205-AE8C-4306-A799-A4589A46DF6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DE90512A-2ABE-4F03-AECF-3F2E489E6AF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5E7515B3-5449-4143-8E8A-211EBE26372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941BC933-176F-4BB3-B719-9FF01CC0D50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91BEB7D2-A0B7-4A9F-86DF-8F9182425D6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C16A45C8-504A-41EC-9BF3-FE52267BB68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37E49CA8-4607-4123-AC76-B879B3EE8DC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AEBA9C9C-C4B8-4606-8965-F2A2D74C422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BC7F9C15-904E-44AF-883D-BE9F5DD51FB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BDB1C0B6-7252-4350-8E6D-ECC2EA083C2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612D9C4C-711F-4231-9DE3-5D6BF575C25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C2E1F2CB-6F54-4D16-A5AB-C777D89D1D6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D3DE1E4E-5DFD-4E0B-9A88-FFC15F9193C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72FE2F47-FC56-424A-8AAE-00E1E0E2989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DCDC9425-3CC6-498A-9CC1-39F27147EC8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6AF789BE-864B-41DC-825C-BDC314FF6E7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89445A90-38DE-4DAE-B779-2733EAE7A82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23EC31DD-FD8B-4C61-A6F6-13199BEBB1D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4497E2FE-7F47-4449-92C1-F9D46DF2F25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75F0AA16-795D-431B-8446-B715BDBB684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42D140E1-5B27-48FB-82DB-3882B1462FC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0439D9D3-003D-4FAB-9B75-093A7B9CC24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F2EA663E-1520-4F2A-B888-49976A1B834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0F3D1C18-7FA9-4F46-96FE-76222B8EA3E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4A6F05C0-D780-422E-B4B6-C6AB30AF62B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176D9719-4209-49EB-B30D-16B61051876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2ECC3991-5B44-4956-83F3-F412459966D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27934907-7229-43D5-8BD1-A8D6D5B1E1A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A2437CA2-11E3-4D2B-871D-1F870D59434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15E10FC0-395B-4626-AE9A-66FCA2732A3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5931BA58-92F1-4D1A-B1D3-B900F5FDC9E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6F2427CF-0959-4E6B-B1AB-42C2F536B16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2E9DF411-0DF3-44BD-BE3E-43AB0117A70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C343C685-859A-48A4-947D-2B16D64F8D8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BDBE8C22-6ECD-4435-A46E-964CF51891F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33F56103-5860-4B73-A4F1-B337827F828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01263DA4-1DC5-48AA-AC4C-29E4AAF243C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E4D17F61-30B4-49E3-8C8B-C24C821839FA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CFE4F45D-3F59-420C-9D66-5C9A81B849A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7A88D0C3-29CD-474D-9CA0-83EB106851D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ACFBCA7D-4986-48F0-B29B-EAE68B76A7F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DB56BE6C-4E5C-45F9-86A1-2BCC43294FF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01E233E0-B6B0-409B-A352-9ECE03C16F5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87B1F941-3103-40CC-B494-E40E133AE62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D8D98DD7-DAC9-417E-B505-2F8AF242326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4FF47230-9D8D-48FF-A0AF-4D759FE10C1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8A004DC9-7D14-4F93-9265-A15D0C80C21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CFF45374-E4A2-4414-8F4E-915CF2250C4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84B49450-5F31-4810-94EE-B37E2C5D91A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63B5E50E-9604-4527-8949-0439086F920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B71CB6A5-5C47-4046-A5C2-DBEF0C4CACC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0D01B3A0-6B51-4998-B57B-28A8EE3D92B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69E5811F-EB0C-4A5F-9957-DDB4106A894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1F1042D9-1C43-42CA-B93A-7CEEF216B55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E7C109C7-EDD2-46E6-A3D4-FECE577BE61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3BA9EDD1-CDAC-4991-BE96-B11B31B47F8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1EFE0532-0EB9-40C8-BD8A-AD12217CEDD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id="{CB70D1C9-C4E3-4CCF-B019-F269AA5A38EC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3" name="Group 1142">
            <a:extLst>
              <a:ext uri="{FF2B5EF4-FFF2-40B4-BE49-F238E27FC236}">
                <a16:creationId xmlns:a16="http://schemas.microsoft.com/office/drawing/2014/main" id="{41EFA737-083A-4083-8F63-A8270959D45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049583CC-E5FF-4962-A37D-74AF2F798A5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5B6A0223-80E3-423E-B1DA-229E94AB342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7A151C3E-39CE-46CB-BA37-6139EB7C90D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E78DA8A7-573F-44DF-B3F8-FEDC1AC7295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F3F83C14-E460-47A8-9136-01A69723A0D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BE7DA77D-2865-446B-8A50-D34A4B2DC05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5A9E7BD6-EF23-4DEF-95CB-DDF72E75464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957DF870-000C-4074-90FA-A2AFCB41F08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39C0C11C-1C11-4B2F-A663-AC83518F6EE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23837F9C-ABF3-453F-BA79-E0DB54EB3D1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83583040-ED06-4DD2-B416-6CDD48A7CD2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91073A76-3849-4611-BEE4-2DBE7D51FBA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A56A2D84-58B7-41DB-9DC8-869B315C040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4B0E43B6-7093-4A56-AA56-5F23BD624E3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CEB7EC6A-B6E4-42F9-8E42-51A9B59BB83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2D380303-E236-446A-A412-56AC4C387B1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CF8B5535-5325-41ED-BD49-CA752EE2065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5EAEF5B9-ECFB-42AB-ACC1-66CCC9BB81F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2342DFA0-0807-43E3-B241-902F48EF1D9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082EEFE9-4F21-4C5B-9B7F-9A38D4D8A16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8052F8E4-95C0-44AB-8C9C-12AF8300A7E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DC63E9C1-509F-4A81-BAFD-D978DED3507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8F4B5FE8-9D90-4E6A-975F-5AFA62FC5DF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0B98DD4D-57A8-41CE-AC31-95A30836C1D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6C67A267-7593-4B78-A1CA-242FA2BC55C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7FEC9C8F-0A8D-4206-ACC5-0258DBAFB29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88F1A2D9-366F-44C7-BD5F-EDAA8143399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2D6FA2A4-7698-4C8B-B85E-2B1E8FEF3A5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A0328A9E-AE5F-486F-97A5-990991D336B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D127050B-B858-4040-8440-4A868AD95B5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8F30EFFB-87F0-4483-AF9E-CA4E5A971D9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015F98DD-59E9-4F86-8EDB-909A5402DA7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780BEA57-7F68-4F46-90FD-F6F17EFCAE3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5DB66491-78A1-478E-88BD-C9D79E5F0EF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6300E546-0734-4A0C-A057-97E42739B7F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827C132E-7C5F-4EC2-AD89-5838FA7135B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93C6D417-C9A4-47BB-A0AA-BE893482F56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C13CA26F-2624-475A-85B3-62FFC7F8A3D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95FBC2AD-1223-4A69-92B0-C01052DD490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9E1B0550-C27D-4A97-BF9D-29355A4F139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660CDEE5-CAA1-4071-A136-F656B07EE94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14FB79A0-49CF-4A8A-9A79-D91717C3818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70314DC8-70A4-4856-9BB8-96048E2461E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1D6E339E-0643-46B5-8128-0ADCEBBF299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C3F36432-9ACC-41A3-845D-92682A21AFB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37A125EF-B866-4657-B893-1A0213462D5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B0E04297-3AB6-4F4C-B442-1424FBE2C3C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5D052CE6-8FEC-4317-AE07-CD781D116B1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21D0EFD3-7F16-4E15-AEA0-5208D4AE476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86FB89FF-BB15-409E-B8D4-6C0AF33E1B8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BA9BC511-14F4-49E4-A88D-A90F0C810B9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EBE71CF7-B197-46F8-9EFB-546BFEC040F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98B49438-9CFE-4A46-81BE-D8DF28D5795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AE31321D-ECD0-4DBB-B76F-DDF920796D6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085DA89C-23D9-420A-8D4C-7D4C5A6B12C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37A36569-35C1-4159-91D6-5EBFED70CA7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E8BFC540-8287-47AD-9236-9E335E2FDE6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9FC32E3B-1CAE-4517-A450-39083835BB2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567C0BEC-47F4-4357-B2AD-E02D8665101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DF9A23AB-A800-4CBA-923B-7C9D1D187D9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228E8920-C68A-4FA6-B293-F1A436ECA8D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88B4A5E0-A399-4EBA-94FF-35A9248F2AD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ADC1BE8C-10CB-4D8F-8ABA-EC3E04BAE51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09250497-6694-455D-B299-BDD08A09F03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B4F32DBF-29DE-4A08-AD67-B9CF5C91B7F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099C2AEC-771B-45E6-919F-9BEC985D730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A8DF57E0-842F-456B-B437-CADE4D4587D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F01D36B9-CF9F-4AE6-9F6D-B1A91B354DA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6E141380-F087-438B-BDEB-7B697DA867C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BFD9564B-E149-4FF5-A90E-2A66121B96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E877B52C-6E7D-4958-A76B-8361ECDF54E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7583DAF4-51CD-4AA2-932B-91A0C41F0FF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595927AA-4756-4E91-82E5-E0D4D540D7B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9197E5B6-4CD0-40B2-9A61-DD2DC263EF4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2D7CEA4B-43F3-4658-9A74-53C6E430FC6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B1FBB0C6-A86A-4E04-A28F-B644AEFFB7F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6F81E0F1-C675-4BFA-8238-0CEE909D2EE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85684310-CF60-4D60-B9BE-2ACE04EF306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C646AEA5-0DA1-450F-9C9D-928353E89F0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486C0164-4AF4-4151-8A4A-9BEBD26E79D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AF1D6C88-D9F9-4DF4-ABE6-E718BB51705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46C76D88-0275-4A08-8E88-E44396C6824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30349A4F-C4FC-4FF2-9391-14289E60DE9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78E7BED2-4B14-41A8-8F7F-0AA5E77AFFF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86471CBF-D1FB-440E-A004-8CD26425993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41935A4D-723D-453D-AEE6-48199C8D8BF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33E76CE3-8FA8-4E20-B865-68D69F90D8F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1665BDA9-CAED-4051-A4EF-B9957FAEA8E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D2DD36DA-EAD8-47EF-91E6-2815B04B630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EF173BAC-22CE-4F8F-90DE-65F1E90827A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FF2E4ACF-55A6-457A-A104-474B504C318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B7568C62-3492-4C2A-B31D-2DB99C0109D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A1BAF8BE-5F40-414B-B12A-1216A840AE0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C0B4AF20-DDD2-4CCE-933A-F5655541D2E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02B8C756-E5A3-45FB-9A34-7FE5111695A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6C5DA11C-A97C-4ED3-B595-1814E31152E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6F027189-1E9A-4068-8320-50363144C7C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BE2A9C55-DB70-42D4-9230-DD51E60BB28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1A2D9D8B-E65B-4AC4-8217-DE6D1416D4E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A082D83E-672F-4CD5-B7A9-8B4C7F4F8A0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A903DAE3-6558-44FE-9533-81193AB58EB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90470E76-B9E6-4EA2-9068-757BE4A3F5B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EFB2DEA3-92B8-49A2-8969-40DE1C6B433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E28FFA7A-8F8C-489E-A06C-6A7E026E321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04CA8B6C-53BF-4FE8-A4B7-4D5CC26A512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87BC4023-3FAC-4662-A711-CD2429435C2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E941B104-2CDD-401D-816E-7E7DD3E6831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90984367-640E-4ABD-89F8-E3BEDFBB898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6E12C0B3-04C7-4A6C-968F-1C891E1BD0D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1EEC5024-7846-468A-A2A3-3F22618AE4E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5DCA1D31-5D8C-4732-9AE3-EFA529C090D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208D132C-4251-4505-8731-FEF7B84B5FE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FA4EBD82-D4D7-4F9E-B8B3-193E9354D63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12A7AFA7-F263-43F8-B6C4-14C8DDA7511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1277F24D-2A48-4E86-84D7-D3D89C9A655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BDF643D8-C87C-4EA8-B2BA-22CA3AD32A9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735BB7C0-08F6-4AE3-8818-391A25E7F0F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097A6495-F241-4208-8C17-345E540179D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5493A0C3-44C3-460D-90F1-7EBA2FB3B5A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D1C88436-60BF-4748-9398-C1140F235D8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C0607760-33BE-466A-9678-A0ABECDD996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DAFF3436-A949-4E21-9BED-2E5F7BD4F8B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C1B321B5-12FA-4A30-82A1-2A4ED1A59EE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D30E88E5-A491-44E7-8C18-5F48F2FA5D7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3F51DB04-B5A6-427A-9E8F-2B470F579F8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F013210D-30CC-401E-9EF6-B4349C023FC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7B15FBBB-246F-46A5-A011-EDB933E06FA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7CE66691-DA7C-480A-8507-8F92264AA67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D1BD435F-EA6A-4651-9C62-D9F496A5DDF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D7931A03-0C37-498C-BDE5-D806B33F99D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E69C6C2D-E230-4DB6-8C8D-6BFB07881CC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6B066175-2F49-494C-8D9C-854B5B537CA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8D33CA43-47FB-41DF-B43B-53CB156EFED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FA6B2DE6-A861-40BB-937F-E04970B72D3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0ACFA127-07DA-4038-8863-8719646914A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8D310ECC-92E5-49CC-82D1-A56521140AD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359C7093-456D-4610-8D1A-A63F3A6782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433A326A-47EB-424B-AC1A-78CD8E7F75C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701C245A-79F0-4477-B24D-91A77479136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62257DC2-9D00-4521-A933-FE0905491A5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D8C7E7D6-0728-46DF-BFA2-DF750BAFF83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6A163B22-F414-46A6-ABF9-8BE1C2ABA0F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8148C83A-130E-42F4-ABBB-A4A6BDB2FFD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D3FFF817-FE22-4D65-87C9-F56EAE065D2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894AEFC4-35B0-48AB-AE20-F621F863A34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ED9B7DA7-A665-401D-872B-8FE8BC043C8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D3614452-1012-44D5-BFE9-BADD090A7BA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305BB5DC-B8B8-413F-8155-86B0A9340A0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EB2CBAB0-522B-4031-BC75-EA2EDC689D6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BE2C1FA8-AAE3-437C-B515-E59273A4A98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115F775B-F401-458D-8A24-7C95525A925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BCF1B16D-B819-41FD-A980-1C399F52EF5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4F634CBA-D28B-4CD7-A2A7-E7E868CFE5F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6513EB74-708E-42EC-966F-710C5764D09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C0C07C10-7764-4A28-B03C-7224684108E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17D14EEF-6F34-4A19-8C98-7C5F61D4710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5F67032B-7D86-4B15-B402-845E046D2C6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81D4EA9D-B90A-4234-BBCC-C3C1FEA39CA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DE4BD5AD-9CA8-4A64-BA1C-DF6715E02DA0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DEC49BCE-A017-4991-9A45-8780C35D202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77F04CBC-5F37-45D3-9C2E-BC9D6EF38D8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D8C6065E-492D-44D1-8107-0762405B9A6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9440614F-DEB7-4188-AB44-F1751170715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0E1378F5-CB8F-45CF-931B-46965B2BE06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2B18F0E6-44E7-4DCA-92B6-263CA98D5DE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D992DA08-DF39-4FDF-BFDA-E38C5DB5DBE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EFD28A09-CBD4-40AE-9B57-1BDCD74A406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87681A12-C0F2-48FE-BCC2-90A71980F6B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ADD6BCB6-3915-4D99-A802-841C4EEFD1E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E1E312A3-F939-4585-AC00-4FEDFF3329B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8E232F62-688B-46B3-B19C-EFA826EABD8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D48A6A72-39FB-420F-85A3-49A291746D5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E1555BF9-9902-4BEE-A527-200E26A4DBA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99193E66-E67D-4459-9487-9E057193603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4FBE72D2-85F1-452F-AC73-460597E986F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45E2D6F1-A619-4E38-A345-2B2B7BDE7CE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4E6D6A34-91B6-4F73-B30B-AE29415A736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35DF2CF9-5946-455D-8275-3CDE5865EC4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16B5F30E-569A-41AB-894F-31A920A118F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E27E4933-73A9-479A-9CFA-E3AFB219600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23EA88CC-4A99-4397-8C92-04C6D3AB43A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27DCF867-3CBB-4A02-9DB2-C348C4D7501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8424851C-8200-4AB1-9135-ECC1F26F36C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0DC543AB-A9BC-4E10-A4AF-0A79E6833C1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0B471BA2-CFFD-49AA-8088-509D931BB70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FD6B662F-2571-4EE4-98CB-A87C30F9F76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415955C4-2253-4707-9B82-49F7F7A270C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60704E7A-053B-4183-A4A2-0B936AF90CD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D5C49858-CE70-4C22-81D6-2C8A7E374C0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2CB122A0-4B88-4A32-8A63-BDC1F1E8E6C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483DB5A2-F1AA-4895-9AB9-2B3A4DDCFD8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F6418E53-18D7-42AA-9F9D-3332135B0CF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B28E63C2-9FD2-47E6-9631-CEE9D148FD5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CEAD2605-EAE5-452D-AB96-9397D0DD08B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E1AB4AA1-EBD9-4DDA-8B8B-12ED5237CCB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EC8FE55D-9747-447A-B5BB-CC0ED863D26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EE58673D-87E8-4567-B4AB-F0713BE718C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0637C234-3EC3-486D-A5DA-46BEA39ADD8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77889DAA-855B-4040-B3A3-708CDED53DF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95E6A1EE-F778-4115-B459-8C17A45D815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1389F840-55B7-4F59-BB1E-68035156784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74169597-E4F0-4E3C-B239-BD5760155CD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F5C67247-633C-45C0-BB75-E001EBA3D86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253DF0F2-7444-4080-9267-B153B1B30C9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A2FE25D2-A86E-49E7-819E-455F7D65572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EFBD6212-734D-4FF5-9BCE-81D20C5AA0A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A2691400-3CD9-421F-8A11-D3FD0D69177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563AB65E-1670-43C7-A2F8-5FDF1F0BFDF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9D017767-DD0D-4458-BC52-91F06F8A067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11E293BD-647D-46FB-9BD4-33071483DF0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7E0D6C9B-0025-4672-9F7F-375C54A7CAD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A5172D8E-12A3-4876-B73B-3CECE739F56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E9DD38E7-763D-4CFB-8C56-F991651408C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D7A94F29-75CF-4F73-8968-9943F8F0E32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3DBA84BF-180D-432D-805B-7E6A403CB7E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9AB68E2E-87CF-4B47-A9F4-0DC2E5E7832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0BE4C1EB-E28B-48D0-9F03-7F5EECD3475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8A70A88F-0039-47A9-B489-7EC2A887B22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7B4D44B8-0CE2-4341-8063-1F11634F1AE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1546B48A-D648-421A-86DA-361C8955F92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8BB4A67F-7D0B-4159-B597-7B3737CBFF2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BF8E2955-33FC-4911-94BE-B1ECA0329DF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D1EDDD81-6651-4810-A7FC-02991E2A7F1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17FF22F6-DE3B-4FBF-880F-D22B40BFA59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F0C1ACBE-9683-441B-8532-D052445C7C4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512FEFE4-2581-48FD-9937-6FAA420136A3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0" name="Group 1369">
            <a:extLst>
              <a:ext uri="{FF2B5EF4-FFF2-40B4-BE49-F238E27FC236}">
                <a16:creationId xmlns:a16="http://schemas.microsoft.com/office/drawing/2014/main" id="{E0209DC6-66BE-40F2-9356-EE1E317D6FE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CA8A212D-65BC-4FB9-A86B-306BB827B4F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16A2AA7E-D2BB-4544-89AE-468A25C68F0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C0A9F90F-029F-4313-8377-E6EE8C36C76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5E38B896-341A-4A08-8A93-C61A1541245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671EAA9B-E087-43CF-BE85-A613331A1D3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F85789F7-40A8-4DB3-8408-935BFA6A7F3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81111CFE-7874-439F-BBAD-D1412D3C708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B3ABF432-F938-4440-ADD5-DE104FAE5C3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C55D7363-54EB-4D45-904D-CDB8DA5BA95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7301B4E4-9C4B-456D-A79A-5F91D5E35F1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F9E09E8B-21FD-463B-A21D-60086728C0F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F618F9AA-F30D-4BC7-950B-8456EB4D9B83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1459C67F-0352-410B-BE9F-D2511AD701F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24925F4F-D2D3-4A09-9D85-144C5FBA457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CE30E376-1FD0-4540-812D-664ED999FA8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19E19C63-BB53-4CED-A66E-328B4213D2B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884AAA3C-F843-4DC6-B80E-9B964A123C4A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163720E8-C4FA-405B-B9B9-9103338F606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C2418C31-B3AC-487F-8476-89B52D7F1DD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178E430A-D7D7-411C-8394-16222FB2ECD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6B8B4C84-AC2D-45C4-BAFF-FC8502400F0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83FDEE12-394C-4A71-8A7C-7494C845873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D419543E-BC17-414F-9D44-2205EC18BEB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4D99FBA3-3750-4383-B208-721B8172A36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15DF9DC5-5143-482B-A92E-AF0B74E2F44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8738C8BF-B236-4FE4-83D0-BBB6983A920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BE352237-1DE0-4722-B276-6D6294DA033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46613A68-0251-4B0E-8A14-7073829690F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A749BB82-DB90-418A-BB77-F9A463FFC4A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B0F1F712-E6A5-4FFA-AA0D-2F723D977A1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C15A1F52-6136-4983-AE72-B8BCF4C35C4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05D95247-530B-4321-BF57-A032911B138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2FD21F35-D15E-46E2-A8BB-B59375C9969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B89EB2D5-D29C-446F-9B75-80E1912953D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C4F6FB37-BC39-4FBB-83BB-84F6E0236C6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549B19ED-EF7F-440D-A192-B572F703389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C0449E5E-869C-4E3F-980F-15FBF2EA60D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89D1FF49-28EE-4F88-A3EA-910417C0466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AE852802-4FDE-408A-B9C3-718A7E65EBD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A236EB3F-4F7D-43DF-9A2B-24D154023EB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96F1B546-E875-475D-AE4C-8D36D31E416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8F35E41F-0F1F-4B7F-9A48-483E5858425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5A7FCEF2-1FC7-4E07-B247-B73393315B9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5AE91B9E-E79F-45D6-A486-E97374F6F44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083EE000-D453-4A15-9631-112EB6528FC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876EE8E4-9BB5-45AE-B24E-01F4C26379C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C5948C50-B5EC-4DF7-80C8-FFC2672BB7C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624CD26C-1A17-4C9D-902E-F7D0B4C05EB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C3262ADD-E988-4D63-8D76-29396853B43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866F9A9E-F9CE-4F02-983A-9FF73B32047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3C1F8051-7449-4D7E-B19A-8D654955B18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3AA8F68B-1F14-40CB-9B0D-DED7A6FDBC5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2D2319F7-9372-4F30-8AA9-E84D213C06C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19C1CEB2-2D97-4F98-BC36-BE7BAB85AC7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8CAEA0E9-99AC-4CA2-A304-9F421CA7C43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C2519D45-E77B-442D-A2F2-6599F711DC7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B629BFA9-7C9C-4FEA-82A8-BB6E9EDE60C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0A598164-0D32-4EB2-A1D6-08B6AD79624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7D1AC400-BE57-4647-87AA-95D49B7EEB6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C8BEAECD-BF42-48C9-AF5E-FFB998F7EC1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914A8D6A-6D56-460C-8164-6AFF04EFE87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42F5CC4A-2739-4734-A266-E0B6FCCB28A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DCAD638F-9BA5-4AF0-8E01-7D5A72C6A39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90EBB7E9-6EE2-4A4F-863B-A4F79EA333E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C3E8B04A-EC84-4CFC-8723-51E0CE646AB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1AA98DDC-76B5-442B-9950-B46341BC37F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0D1AC223-138B-403B-A4A1-E42EB8C3B79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BFDB7D28-4BDA-4ECC-8C09-41CCCEEC2F6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49580F9C-2E76-41FB-AE2F-4227FCD9EB7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BA6CB166-AC8D-4FE5-97C1-83C32247E1A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F30E7E3A-DEEC-4547-9EEB-09DE94A1AF5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1C2B3747-4EFB-4E07-BF30-E692A13094F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F9BADEC4-E800-4EFD-AB7E-A945736E427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0285386C-DDE8-4DAE-A753-8DF0B4FB40B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7CDE8B71-1CA4-438F-802F-54B32AC9FC0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E038403C-A0E5-4E1C-BBDB-7A23E77AD54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A45F8BA7-1C5C-40BE-9C31-B4F4F8FBC23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5C054420-7A54-4285-AE30-57FC1F93FAF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11BCE74A-200C-4752-9FEA-6BE4C0FC2D9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FDEF7587-F756-4C6A-8E5D-DDB89675911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4022D3EA-B680-4F25-B481-0E495C18E42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FA798FCD-4C7E-443F-A590-8A2D69DD8BD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C2E7833F-F60C-4D66-BE33-AB871EDF4E9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97EEFA05-5D93-41EB-BAC6-0ABDFF2E3B2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3E42B66E-10AE-459D-81D8-6669E3CC1E3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81DFB4D7-CFE2-4458-9902-92B1E372FE9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99949D13-1653-4BAF-A84B-FEA3D2897EE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7F6BC9FD-CB00-4537-8A88-29B5B3B52FD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266B820C-F964-423A-916C-67133AFADD2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1138FEDA-7144-4A5E-8D02-74A3F1760AD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F6CA36BB-26F5-4C53-B72B-022F870BBDB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BFFA65C3-C9F7-48EE-8AED-7D0160DF6CA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6B2A553E-2C6A-4075-A556-0F7A974E96F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2DB2A57B-7E3D-465A-92C3-21092DA9A58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420429EB-DDC5-4497-B99E-7FCE8787FBF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FC1207E8-C69C-4633-A77C-82AA2739703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1476D960-674D-44E8-9153-9FDF125506E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789913DF-6604-4DF5-9EC8-F2567FD6BCF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F4389F30-60B8-4BA7-828F-E8F1981A090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D4C8E692-73B7-4F35-8BD4-7BE0A073BA4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AE52236B-57EB-48B1-BC68-D0D227E224C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37348741-F2CC-4A1D-8D88-FFF209BC0A4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E5CA3343-7042-46E7-BCF4-6DB55277460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9C332FCD-0A53-42A1-8B6B-99D1B659BAE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9F46D918-D384-48F5-8DAD-7682945A8E8C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B7D23032-3756-4D8A-8552-B62E3D60B84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301E9B65-6DC9-40C2-9D16-B508F68D4BC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A001063D-9F98-4E9B-8189-4E16464DCEF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F30D74C8-15B2-40C0-A140-AF58D4C9CFB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5B94C66A-56C8-4A17-B6AD-1183BF7F778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4B39BDEC-5500-463A-AC7E-820744B7F58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F408A598-5113-4F3F-82A8-4D4D9162720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F84BDEA3-6AF0-4088-81D3-ADABB72202F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CF6357B0-DD65-47DB-888D-1A037E5C0E7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47B4565A-4592-44A5-AFD8-0C741B7090B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D025E960-CAD2-4057-B455-C3111D5E480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9EAF324B-77E4-454F-AFCE-22AF8598583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4764E53B-BFD5-4DF8-BADD-47E84089940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EB2AC3D5-26F5-4B34-9633-ABBB9AC4104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4155DB96-B973-4C00-9A0D-23396E95B09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DE0F2108-A29B-49FC-B67C-5D397495453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70F993CA-1F7D-4541-B66A-F63934DCBC3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ADBEFBDB-C516-4911-9C4D-140CB93E631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DDB88C3B-5DDE-4C6F-96AA-A8B8BD1E4A0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8293377F-9247-418E-B1F6-E6E4DCAA284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B412C758-F382-421B-8BE4-6C6E5DD2051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C45DD3D7-2777-4842-9DBA-0B5636E5AD1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BFFBED8A-BFD7-4A2A-BB14-39556969850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14E3AAFF-AF96-4982-8D16-B12F0726852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29DE54DD-D07D-4C38-80D0-CAABD29E87D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FC51594D-2FDB-4CB9-884C-B5DD1FBFA2A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AB4A88FF-6607-443C-9D75-5CB88B62F75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2FDA8EA0-D1FC-4AE7-A7E5-0ACF65C1F30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A53903C6-5977-4B61-9495-5C101FB7462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082B3E74-858D-4F56-B812-5186D1BBC77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EDE342B1-132B-46B1-81CE-063FDA3D460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39A9FF53-E86D-4399-B9C7-CCFAE39958E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84AF49C5-8C14-41FC-AFDB-2476D75651B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97E521A9-3715-459E-BA06-76D2578E2B8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AA268F28-49A1-4455-8479-BEA9382A016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775CF059-25AA-4372-8389-A506D89F6AE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D4107A84-EC65-4B25-965E-4B6F332373A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0C22B554-1F8D-4CFB-9141-3514121CF67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7E478365-81A2-444C-B9C6-B3EE299C52D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18528D40-88F0-4C6A-BE32-3478CD1D6DB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7FB42E23-44D5-44F0-9010-A8B6A48EF15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1CF6F38B-B419-4E27-8F66-9813516FF64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2A8B40F8-658A-4F3E-9C0E-B93AF29AE6D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AEAFBB1B-52BC-4958-9973-F349FDF1C3A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27998BE9-8EFD-4E06-A97E-E54FB622DE8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819008F8-F265-433A-BBE5-2F035F40739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4E7E07D6-B336-4327-A22C-01B0D404CD9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4587AC0E-89A6-4AA9-8565-88428486844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36FFD21A-C244-4973-B79B-2ECA35688E7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3BAAC854-8F68-4434-9592-DB402EE1EE5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B68B5DB2-0FB5-4632-89D4-CA3B3385510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5A2F1756-AD6D-4B54-BC27-BFBBAACDED5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54AA5FE8-7380-4FF6-8B33-F8978A3D279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0F40C94E-4D1C-47ED-8CFF-4167059FBA7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E62B44D7-9E7D-4650-A6D2-9A4D7F800BF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F23F3D40-AE16-4972-A855-0D4EA8E7934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D41E8325-F272-4F38-A472-82311E50DD0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92F7C6DC-7ED9-4177-9FEB-73794B13DFA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B886E341-6563-4360-88DF-1BEEE387493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801A9C29-E17E-46DD-9D82-689BA240DEF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1A4287AD-EE6C-482E-B40B-DD10EC4F12E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71B8B28A-A11C-446F-A84E-2BE93CF5C56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4AE1139E-B968-4D82-BAF6-045AE28E9F2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CABE8C0F-9C01-4A80-92C0-C171C4E978F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7A9A8287-1F61-4CA9-94CD-49289220AFE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D90F1DC0-814A-44D2-B047-8CD6F3F30BB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39EB3ED1-945D-437B-A876-A819A4E4171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41E550BF-988E-431C-9A13-03E207456BB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3621B167-AAE9-4B4E-8D41-4395BE71EEA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E67D63A8-A1A7-43A6-8006-5FB48F089A2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82DD222C-CE8D-483E-9307-8540AA83934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90D69143-EC26-4DBA-8223-7DF60BB4F5A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BB20FAED-D614-438C-96A4-325B1509524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897AB896-8087-44A5-9786-2C5CE52C30F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C19E6DC2-EEDF-47DD-94C2-3BDA84D2836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4930DC15-183C-4987-B134-38BA99EE703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0C15D946-59B0-4576-8B33-BF4BD916C98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CD581230-DD6A-4562-AC8E-A24EB159EE9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48274858-03F1-48CA-B082-FCB109A998A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20AC2844-959E-4789-8490-05290013E68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AE843EDE-6DB8-4412-9C3D-6B7F14C7BAF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8E093DC1-6FB1-4C71-B834-4C40414F96D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7678D674-BFED-42BA-A315-AC069BCBDF0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0DFA628F-029E-4163-B4ED-2CDCCD8AC85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77A1DCF0-77DA-442C-B62D-3B61B7F585D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B38B479C-1271-4E70-881E-2A87488669F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423086ED-F6DC-4237-9BD7-8E23E232EDC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222A3369-410F-4D16-9AA0-5104BFAB409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B12097F7-7F39-4236-A7D6-8451102FAE9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09ED01B0-3E33-4C30-B3A7-5AFC1E0D5F7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0FA813B9-CA63-41B4-AF1D-909B909456E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EB130629-BFA1-4D27-9296-71ECD7248B1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14950EF3-5802-41B0-BF65-2D979CC4363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E46F3584-418A-44DD-BD49-26F987571C5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38CF4823-CEA0-4CA4-A825-F49E2DE08A3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4B6E0D95-1495-48DD-B51B-463AD6CDD39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2F9D54FA-B50D-44D9-A4CB-062517F6744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4D1D2BB8-61D5-47E3-9C93-D6D504AE98A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3765E7C2-973D-445B-95A0-880DFA5A0F7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3BE59371-0DD6-4F10-AA27-E8148CC36CB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126746DB-6201-493E-BCBF-8AE2CD8CFF4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E069D92E-A668-4E27-AC08-D509CEA212D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0B16719B-4BC1-40BA-8337-CA44BF72A3C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2EFDD10D-7580-4C8B-BC52-5F0ECA80B43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04D9FE61-AB99-4D5D-BE3D-FE37BA6AACE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B49A437C-2C93-4C92-8F2A-40A4897ABA4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21BCEF8E-A16E-474D-81CC-66424AB8F96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1F61C442-4AD1-474E-9876-E4ED5259BDB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70F3813E-2FEA-4130-8016-59F1C85C06F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2F61A5E8-5137-4052-988C-0263E358A95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54E5412B-4A18-4767-985D-3D8122268FC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37723DF4-DEB5-4F9E-BD06-453DCED0576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FE7E4862-930C-48CB-9BEA-18EB2CFD658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9EF37BC7-3673-41D5-A8E4-D834190DF67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E6E2FC4E-3504-4F9C-8AC0-52F48E3E6A5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F1960C8B-8B0B-4FAB-AE5F-76A45CEDF37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96932364-03F8-4706-B22B-FB6D429DB5A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14D5471F-E974-423B-A35B-4CCD913D7E5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BEAF215C-E61E-4FDA-A297-39A58A24DAC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AE70097D-01ED-4985-BF81-94E060D0B7A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6" name="Group 1595">
          <a:extLst>
            <a:ext uri="{FF2B5EF4-FFF2-40B4-BE49-F238E27FC236}">
              <a16:creationId xmlns:a16="http://schemas.microsoft.com/office/drawing/2014/main" id="{8F51C08C-8FCE-4DD5-BA8C-3341E4BE1ECA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7" name="Group 1596">
            <a:extLst>
              <a:ext uri="{FF2B5EF4-FFF2-40B4-BE49-F238E27FC236}">
                <a16:creationId xmlns:a16="http://schemas.microsoft.com/office/drawing/2014/main" id="{9C65C5B4-4364-4296-95B6-279B0FE9697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A5A776B7-1DE4-46C1-B8FC-9951A555657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46FE40C1-C357-4FD2-9812-9C9C0CBA067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B3B83600-1190-47E3-9098-8B98B401C16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1281BB5D-B40D-4B6C-B154-C6A6AFF1ECD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4B7BB8A4-0AA8-45D4-9C0C-24530C5A5BD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CE8196F1-DB59-4F7A-A265-24F4643ADD9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2767074A-8C3C-44A8-A931-68D6455DF7D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5BF33D1A-8996-4343-ADBF-33B9864F790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627473D2-939E-4E7E-80F6-A95B164E029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CE9A8FA6-692D-444A-8323-36742CFA842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DD10E764-0724-4520-9999-6C7AC21B55E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1F3F1DE5-CD68-495E-9ED6-41D05E3DEF5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9E274DF4-649C-4BE0-BC41-F406507F71A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3ED4C8C6-A7D9-4F90-BFF3-0E7A77D9BFE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0FBC9AC0-2CA7-4EFC-885A-C942DA8619D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136745C3-1B2D-4FED-A512-8BB0C4A1121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AC949D83-47D9-4411-968F-E938FA72DB1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E8738A06-3940-409A-81D8-AF7FE18F811B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BB2C0AAF-0CCA-4CAE-9815-F52440C1170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A7FDD00F-D9C9-4CE7-BB24-E37256F30E4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AC485F8E-F10D-425D-BB7C-9BCBB94DCAE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37A213EB-C9C2-48E7-AA86-310241A51D1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538C8F2D-C3BB-4E29-8F7E-6BB3F9B3328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9B1EADEA-66A1-40AB-BDC6-833E9DB610F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ED49DE69-156E-451D-BC56-37B0B8ADA10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CBCB9095-F150-45F9-A8B9-9DC8AF6A448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4C50F89D-3536-4C24-84A1-940AF072300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CEF00D60-D9BB-4173-9344-D80D7FA9D13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222C1666-EF24-4E5B-9C92-ECAC4B321B9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496FE029-8BCE-4D4C-88FF-DE5E5C5C4E3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2FF995A0-627C-4C49-96B6-5DBFC936B2F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EE1296AD-EB5C-42FA-B33B-1CC8F4EA323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103025B2-308A-4B7A-B57C-0AA96A3680E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34A0B7C2-CD9B-4657-A0DC-7D0C394FF80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D50CFCD1-8A6E-4EA7-8401-0AAA0994D61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7ACC0973-9231-496D-8906-360C79FE066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8DCBD0C3-A441-4290-8A06-979FD76551B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E05EC257-2D8D-4B31-954E-2645443416D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31AC7931-6736-4E4F-A71C-4308C5A350A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69B3A3BF-C690-4915-8B6D-B5BB8C4D981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BA8AFC05-1066-4517-9BFC-B099C205AF1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DC5065FF-6EAE-4183-8327-D6B8EF2BD46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FDFE0E33-53C5-4CA3-A0E2-3027F331CE3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7D893DA6-D41E-4C4B-95BC-7495857A17D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B64324F9-7F60-421C-A2E3-E765E5DD19A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752BEF33-3B6C-4709-9B87-99A95D1EC1F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E4193D2A-16CF-413C-83E9-0BA7FC88308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61CF7C09-FFD1-43A6-8DFA-B40C717AFB6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B53F6ED9-6AC4-4C83-A653-CB399278414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1C01020A-CC63-4A6B-95FF-85DF2DED589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13F326E2-0330-46B3-8D62-06A1A83A866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8E7A7C78-A0E3-4EAB-8499-51503409AE9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C964E906-B6BD-41C5-9682-B38B7F24972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BBA88B21-DAB6-4B32-ACA0-E5DCA083E7E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00C654A9-87EC-4217-B100-FC8F52F24D3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A0AA8563-D6A8-4AB0-94F3-AC80FD9A8CB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E515A447-AB1F-4A4C-98B8-A4A774051A7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730504BE-767C-4BA6-93E4-701D57616D6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8276FD82-F22C-4B12-9AC6-A6D43B7929B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1F7A440D-5C87-4118-B37D-CE848EFE650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65DFF0E6-9E21-4988-B95B-2FC48546981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A6ADDB7B-61ED-4F52-919A-B601E8ED678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8D2EB422-D68D-4BDB-A8D8-4B5E18A6955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D7361D19-DF3B-4466-B68C-AD8846410B3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99DD4504-AA2A-45C1-80AC-EA03826CE1C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774BC368-F407-465E-BEAA-A3C99D1AA9B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8003417E-7E18-4F25-89F9-21C24BB5CCE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7C55A48E-743E-45B2-82F1-7B8D06812C9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ABBF216E-91EE-4443-A081-E34E5331811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AA9B3410-606D-4293-89CE-20414323432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29536B69-2A16-49F7-B420-D0F6E59B82F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AFF30A05-8084-4BAE-B6F4-06AEB96BAE6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90B14BC4-0B7B-439A-A021-0E808A7D35A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6B17287D-336A-4034-B452-64E81EFB2A8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2D954A2F-9E97-4724-A28E-8729B9DB053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6D0264C1-E179-4BC2-A285-D64D7919F86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A8CC577B-094A-4828-B2EE-303F5F76E82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1C42AEB7-C097-466B-854D-81F3880E79D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52D1D4E5-E5F8-4480-A0AE-55AC0364176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516BC53C-C551-4445-AF62-F22517987F2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C87949EC-3B05-4418-8B98-000897D6678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76B1D6D3-4A88-4791-8A85-03FB449FFD1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3CC4EE24-D307-4A74-B58B-60F559877F6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D7483E32-F087-4BD1-8191-7AF8F4668E3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C561B81B-4C7A-4B59-9E6F-CD6ED60282B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CB3CBE68-7AAF-493F-B735-5D3AA7D4051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A318131B-40DA-4052-82F9-7AB5E00580A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9F9E657E-EE7C-4A3B-BD61-2C726E8A91F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3C8E5D51-DCEC-4C14-847C-2EA2A6813D5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1F40261E-0F56-4D29-B00C-9528DC1A6F0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9281A5C8-0419-49FF-B2EC-AF194A292BF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B0E5586A-56FB-49F9-8DC9-2350A26EA35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CF7689C6-1F79-46DA-B333-9A5D32FE406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F4F02902-EF6E-42D1-ACC1-F9DDF767EDC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760AF8FB-01AF-4A79-83A2-CB7F1868E95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7E02E580-148A-4559-996C-FA92A37CCA9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385D6B7F-51BD-4823-BB21-3F0573D3041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3C89AD31-107C-4998-91A8-5EE24A22804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5D72EEB0-A151-4F93-8E4D-3A060BAA158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515105E2-B193-4700-96E8-F168FFF47C1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7B9330FB-2031-42C3-8E4C-F657D063BD4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FC0567B4-2436-409B-936F-37ED8ED9BC2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5B4B89AC-264E-4986-842B-3DF190E353D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04A96B0C-5E77-4157-8BBF-E1797CD2472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71282268-E16D-4DAA-850B-EDB34433291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22B15818-F9C9-4702-B514-DC2A1497E02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14892D4D-348A-48CD-904E-1A71E8145B6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51E494D7-B11F-4A81-9630-63547BF7FE4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A897EB79-3C61-4E19-9F14-A99FB34A8CF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52072587-D4CE-4CDC-B191-49E69BA9285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553D28C9-9E04-4F9B-A730-F523DD50B4A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4DD71727-A01B-457C-ABE9-D59D37EEEAF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CF6C8264-F7D5-4803-8F6D-B9DB6EE89C3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0157300E-6C9B-41AD-9B54-B58A9A20421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9BAC56CA-ED48-4965-BE77-1C274900455A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AAA37AC7-0558-426A-BFD6-FCCB49B536C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A2D33AFC-3F65-47BC-80B7-F2BBBA30BA6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F19AB01C-C135-4CA4-8EC7-29E7F7E8B32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1FE12EAD-0759-4A52-9C91-03F7C7BC4C3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A9C54659-49BF-40AF-B1E0-3D6EC249EEA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6873ABFA-CF1F-4BD7-9873-C9BD952DA8C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F59B9ABF-007F-45BA-A708-F18AD5AC853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B6468372-07BB-4E00-AF25-19E3E6F5E5A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6AFC1D26-87F3-406C-B065-ABF37F52DF1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9D131EE2-0F32-428E-AF3A-A37DEB896B0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15FF4124-87C7-4C64-BF73-4B05AF3FCDB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DAF6B3F4-FBBD-40C6-8171-6EE71999228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926B6B97-A96D-41A1-A9BD-A7F2667703A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6D11C70C-59B4-4D4C-8392-B168817D3F5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3099E916-A276-4E51-B91F-AAEE6A8DCF2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0913E013-62D4-49E7-BDCC-A1CE936365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0590EF87-901E-4D71-8560-D35421A4E97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562DD0F9-23F4-4EEE-9274-E1E828F59B6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C0F06000-B3F0-4C82-AD1F-32932F3839A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5B982C22-41DF-493F-B929-C0C4CCCBC72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0C1008F4-0146-4448-87FD-D32EEFE25B1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6E3A1AE8-5278-4628-ABF9-A4BF74E3D24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8F9FE9E3-52CC-4DC1-A209-B52587799DD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DF607DE1-4711-408D-A672-D9BD19032BA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02DED6D3-88D6-4D34-A9E5-21580230E2A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A0C74232-91F4-4F10-962E-E637261BAE0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E8620F63-5655-4B46-A362-89F6340CEA3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DA4E1666-7706-48EA-8B9F-0D0C38BFA1C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14D8953F-ABE8-48CF-B2FE-A2B2D194C07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0A7D4FD4-C27F-41F1-8DE3-1DCE26C55FC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874CD712-DCD5-490A-AA98-7CE340DE115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1DC075E5-78C2-4ACB-B8CF-7C4DDFDEA3F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52B3A53F-3041-436A-81E2-ED1254B2C43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F34F747E-FDB1-4C76-BC7B-AB0C43BBF30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CA4C05E7-E902-42CD-B31F-5C041E1CC4D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1A3CA5F6-1450-4C06-95FF-F8F4020A274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285A7308-F0BE-4F12-91AD-A0F25E0F1DD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72302DEC-6056-4B1F-9FE9-052C44FE2B5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57CADA0F-D5B0-4344-B782-4FDE99833D4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578DEF32-56B9-4D52-AEAD-FBC71BCFEBC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91C2EA1A-1A7C-4B27-8469-95CEA2E6799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487D6020-A84A-49BA-9874-055F6A2766F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7649C457-B43D-424C-9432-2ADDD84370C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75899527-6F45-44C4-81CA-23206D69ECE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354A20E1-B61E-4CEA-84A8-6D6ADD3FA99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8DF2A12E-208C-4B80-BFE5-4A66B4E5CF5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5FAD778F-B528-4BD8-A2C4-7A6CF45D56E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74909F5E-90AA-46F5-A917-8B3496D5833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853B8BA6-C403-4D1D-B191-48094929E2F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4D740611-182B-44D5-9B41-9D8ABF6DBEF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77E5BD3A-AFD1-4907-AAE4-0428435A491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9D9F0C8B-BB01-4AAB-BE07-B971D6C4E33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7F3FB5B2-653F-4C15-9DAD-5D6D0DAD96C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8BCB4447-486F-423E-B3F4-BC4B0E7BC3B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7C1ED60F-D63F-4EA1-8DC5-8A241238EA4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50A9CFC3-A01B-41D8-8EA1-3E720E53D5C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47BD16AF-28FE-49A0-91A2-5F1E75113CA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5AA8CA29-9EAA-4C8C-A480-8D5F5167E8F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F9547666-BC88-4B43-A374-8040D2FC164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0C209B80-4009-45A7-9A88-0EAED7870BD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BAE449BB-83AC-4C92-9E73-DD2B2CBAE62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0974F3F6-5F4F-478C-8F91-F3C6DEA0932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C8641540-FE10-4179-B935-63D8C6703B7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DCD267D1-A420-4ABD-BEAE-49290830055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59FB2339-386D-4479-BAE5-B8C0B687651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BC8FA57B-AD01-40CA-BAFF-378A6D4F34E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C6D4D961-F3CC-447A-A31F-F3F94CDD163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D8CE6FE7-A1D2-45B0-AF2B-09C86724DE7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F3C792AE-3DAC-4578-9C48-9CF9248B252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E181B220-91E6-41D7-B283-86F0DD3B6CF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458D4294-F04F-4D95-A73B-A3D2916FFE1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C095DCC4-45CA-494A-B202-035BFB4BD09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4167A29B-5203-44E9-93CD-E42C1750182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DFF42737-A411-42B6-811C-6F3DB0E861C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C49BCBCC-4CE4-43ED-8BB0-677BD8D7FA0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BE3EB911-D6EA-4473-948B-8164E041E71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723DA2CA-CB2D-4B11-9E92-F6FE566645E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CC8EC96F-0A7D-44A5-B0C5-7912DE62D74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9F8E9AB1-26D3-447B-86C7-D5E006795FF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5231E1CB-E762-4A25-A14B-724A41BB868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C33874F5-9934-461F-B488-CBA192B8CC4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6C158956-C867-4742-AECE-4242B63A5BC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E506675E-1CBE-4E3D-818E-8D8F0823181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1F7562B1-BAA4-4A22-8C40-FE6B370FAED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9576FFE5-EF8D-4D29-BBE4-F62CC72CD04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433A8220-5938-4AB6-9E52-A7CAA2428E0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158DA634-9587-4F3E-8525-058CED423B7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C2864F5E-22F5-4A2D-9456-994E821D310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C6E9A49A-AD5A-4725-AA08-AB2931ADC5E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AEE08DB1-A360-4BCF-BA73-2F6DE0CCFF0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37403278-16C0-45FF-AAD9-8BEC5CC9388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CC74CC48-8F7B-485E-A80A-BE875305D59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1D943DC1-7B78-44DE-887A-8613793241D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48FB7BEE-6F1D-4E56-806E-D2BDAE9583EF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4716E75C-7A48-4F5B-A02B-C5D486EC7DE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B38D5876-3F36-42B9-8E15-6CFC6B74BA1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AB12B24A-B8A9-4D6B-B31E-CEC2A6A8EF8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A421B102-7764-4F4E-99EB-53CA809BC47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66FB24DC-207E-4BB5-80C5-7AAE175CBA4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B5839E21-A257-4852-8281-D011B957C12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BBDD389D-34BA-4BDD-A873-EB0762F6EE7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36BD0AD6-6818-4405-A3F6-E5638A89F0F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090A9134-EF15-42EB-9916-DCC6A22E02B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E9A2CD07-5C08-48E9-A11B-3DD8E6B0A95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DFFBE827-2265-4821-90B5-631FE750450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5537747B-EFC5-4C82-996A-EAB707F6D9C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59715216-D036-4645-B86B-733C5BEDE4D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CA5D15A4-8CF2-4BE4-AD73-7F495ED390E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C8C271A7-284B-4A46-97F0-171DD08AAB3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DA048C49-BCE0-4732-A01F-17E1D5F1E5C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3" name="Group 1822">
          <a:extLst>
            <a:ext uri="{FF2B5EF4-FFF2-40B4-BE49-F238E27FC236}">
              <a16:creationId xmlns:a16="http://schemas.microsoft.com/office/drawing/2014/main" id="{5481C84F-F7CE-410C-ADDB-0A4A8C6998C4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4" name="Group 1823">
            <a:extLst>
              <a:ext uri="{FF2B5EF4-FFF2-40B4-BE49-F238E27FC236}">
                <a16:creationId xmlns:a16="http://schemas.microsoft.com/office/drawing/2014/main" id="{A7D3B13F-1544-48DE-B982-E68F3B90D67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094323CF-EE0F-4F71-9159-9724963DC29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041D1D26-893F-45A0-903B-A361C5D96E7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435DAF97-6F1B-4CD2-AEA8-9A253B51585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A8AE4ED2-8347-4F46-9BBA-58C7575768E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0862EAC6-F2DF-4DA5-9E6F-83150A4B74C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AAD1648A-E904-40CA-8330-D88EB051233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44496BCF-00E6-42E5-AA3F-C1EA6B846CD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1E113584-9652-4293-8692-E195F1512EF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9DDE3328-911B-47F3-8396-F0ACE98AC96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01CD86FF-45C7-4307-8180-7043ABB1D33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AF71148D-B5AE-4DD3-8EC4-FF7A39E37FB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6F150F53-0784-424B-B1AD-157605EDBDF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C5ED8118-AFCD-448D-9A19-EE5B73484BE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870C06D8-4A51-43D1-8223-E4DEFE024C4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5104F178-AADA-463B-96E6-3BCEA9DF0A0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86D49F2B-B792-49FE-A23B-41661E1B005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DE798E90-DC67-4CCD-B1B2-45880665B5F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AEA08AB4-406C-4E34-8C21-29A0F2D3678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5CFC9F69-9339-4B32-99F9-13D3E2E009D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D05DA7B4-091C-4C5A-8131-02BD401121C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32919684-D0FE-4939-A9C7-30342C5B4B4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FA534817-0A78-445E-801D-464987C6FDD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BA148D23-05AA-4A3B-88F4-4BD5800CEDE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E33E027F-FD59-4886-BAC0-B706AF338E6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CAF64CBE-B407-4B90-BE0C-4A771AAC1C7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A829F6E2-DBAD-4202-851B-D4F7745092E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2C0AB1C6-25A0-4888-BE8C-3DC8B7C7DC6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491F05D9-476D-49CA-8D13-D31C67A6D603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9DC42321-548B-404F-ABFE-F64301E0412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80699396-4C55-4DCC-A8EC-EDE90863755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88A607F6-C39B-454B-867F-0A8FF7C9227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3FB16FBB-1A61-4CC6-998A-7861F4E724D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D58AD873-1ACA-4B7B-A275-C3328E6D48F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22ACED4F-45BA-4323-B2A8-D939876BAA0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532052AB-D508-4778-8A6F-34754064867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AF53DA3F-E467-4972-997D-7AC9D0D510F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D076912F-1F4E-4054-9B14-9D1D8C6145C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FBF006BA-D7F2-44B6-B157-CEC75AE2932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FDCA577E-94EF-4D17-8836-B7C9BD28ECA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A4ED56FE-FF0C-4BC5-8812-93620DC0022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82C9CA50-9CB3-4952-96C6-FBD78A73466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0A9A1E12-D6F5-46C3-A573-E45C23E4B4E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ECC8DDDB-217D-4E8D-8A21-9AE9B58D770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AF2C6754-B289-45FD-8F1E-9180246FE98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4964C4A6-5BC8-4C82-B4D1-715833E3431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C7E69917-EC2B-43A2-B958-B6ECC324728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01D6FE8F-22D9-4E9E-A7D4-E6BF3DED4CE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5456EC7D-06D0-4893-8F48-48B5D2DE387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B3384607-989F-48F9-805A-0D5B9D8343B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4EBA0D46-E95C-4405-B272-1C86D8917C1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A56A4EE6-0CBB-4AED-894D-7BB8F91E119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6923AA99-8948-40A8-B587-D3158558727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B36C2401-C338-4557-BF14-560CAB87062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FB90DDB8-6443-44E8-9F56-0E60C65C9B5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A2B3B342-46C6-4B57-B427-B4A5F7B81D4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79211DAE-1D84-4975-9931-7374737354A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966DF0EE-F30B-4604-B470-EBC0361C63A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72AAFC4A-279D-4C5D-B2AC-3849496303D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2EC0FBDF-1B24-440F-9D38-5165B9EE05D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0B9E7143-6CBF-4161-82AC-CA9875F6617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FDE7BA7D-8517-46EE-85C7-E7FD489756E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B27E0A7B-96DA-436A-AC0F-1A9EBE1723B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A78AC12E-FC37-4646-91B2-CA51BD6DE6F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158F6706-DE14-494A-9B8A-B674CB0AE0D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24273AB0-F52C-424E-97DE-AE392E09B89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68769376-96C6-4315-9625-2B2CE4E5E64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E1467ACC-15CD-4CC3-A9A1-6023BDA525F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59EB4DDA-ACFB-4679-A5FF-8F948DB7D13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1B03423D-3E4F-4F63-88F1-F714C02ED74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30673502-704E-40EC-A717-684B73CC278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20A692F9-746D-498B-BFE2-8CFEB364EE0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BC98D370-E87D-4CD9-B800-C26E00D8F86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17D5D626-AD8E-41C7-B27B-E5FB1B17B93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A020F2FC-9AC0-451E-919F-B1373F39D02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941F3B37-89C6-4468-8A24-BF3A4ADFF7C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2C8BA392-C795-480F-8767-85C957A54AFB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F6308EE8-6CDA-4A15-AC52-24B973B9E21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4A80A58A-72EB-4684-A02B-4B898A82AAE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FBF727E8-B455-4019-A092-0E8EBCB8CDE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57C2B592-915A-4B10-BB76-A3D7D8C75E6C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97022B73-AC3A-4AA2-BDAF-0D08B039A59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D9B7538C-ABDB-498F-A722-B911DF7DF4A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09C76F17-0688-4FF7-97AE-A28CA82C1D95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AB6E6F39-455F-438E-BDD0-22983F3D82E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BDF237F8-EA1C-4924-BDBD-F890237B93D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B783B59D-326C-42B7-A2EE-D34CA9FEC95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A9B9383F-AE69-4C7E-AC96-4560CB32508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08FE27DC-B24A-4940-A380-0590B9F39C5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126D29E4-A6EC-43B8-92AB-454A24C852F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7238AB15-2E15-4DC8-8F59-893F67BA262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0245DC61-3F9C-4492-B6EB-C819D6B68B6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ED200331-FA2F-45EA-AC6E-2F0FE47BA12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56609D52-1932-4BA9-9AC7-9A109FB8058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D1C507CF-E48D-474A-A1F7-12F104726D4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DCCDACC6-AC6E-4DD9-A717-71140DF88CA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C2FFB168-0226-4349-B59E-00C06E3BE60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94D65CE4-B78C-4738-8524-150FEEC8C78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4C88B881-83BE-4AEF-A678-E91352A053D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AF0AC8B5-498F-4BFC-A0DE-83FBCE5D614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350DA63F-E54A-452F-851D-641CCEB5DC0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D849C867-D951-42FD-AE3B-ABB2DD2501B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C8DF6334-9891-4EDC-AA7C-E120086D5B0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CC10426A-0632-47E0-A158-11067880451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C3D86C11-05DE-4979-9A07-8027F5CB5C9F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B189B7F0-1BB7-4425-A4D3-AC52E4940EC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2D68002A-BEC6-4359-8E8E-12E585C8281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B295DD01-E2C4-453E-A171-EDA97AC58EC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7C029A15-83F2-4AB5-9D2B-B5AC1A90090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769406DC-C6F5-45C5-8237-F027A79AAB1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AF0F0307-3E92-44B9-B69C-28593AB5CCD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12C080F2-7B4D-4F14-86F0-8F7075D2821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FA8FEAC4-A843-4717-B4A8-C83B2431117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58C8AE29-2522-4388-AA7E-C45424F8B81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A3563287-F9E4-42EA-A47C-D9B217317FC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AE2F3054-C052-445F-A055-13CFE10E1D7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72C3AE32-22A3-4E4B-8DB1-79CA73799A0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B77A87A7-0245-4D56-B28B-94685E74C02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E01B4BBC-F69A-4FDC-9BE4-33ACFAECBE41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B253D444-DCE1-4523-A6C8-8A8F27AA213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726E68C9-086F-4153-880E-7BCDF943A37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5C86A589-BFD9-4B30-B180-597C0D82880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6639FBCB-4B8F-459C-82EB-53C7AD68BF8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D51BA6FA-BDB1-4D64-95D2-E0C146E1065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CD03B8A6-0F64-477D-8DD6-492FF3601F7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7FCDC4B8-6D76-48BF-89AB-1310396C5FE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0337ED8E-1C43-4D60-9948-E780DBC85DD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42F980BA-4922-411D-9D6B-7DC6E274422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09C95CD9-32FD-4088-863E-A6E50FD6388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8EFF9226-511D-4C67-BDBA-9253F033C0D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8F1CF845-1C92-4059-AB23-7AE1092398A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2BAEF8F6-8DB2-4649-9EBF-F8C2D0950AC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9A154458-B7AC-47F3-BDF7-F2652DD9B0E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0241BEAC-6204-4FE5-8A43-64E6054CA19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97F67711-CFF9-4B00-87B0-FF601822716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B1BAEA9D-0772-4218-A904-926833B6BF5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F3AA4C2A-1C1C-40B3-9907-1267AD51C23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E9A1E9B5-55B5-46B6-941F-57103B714E8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AAF9DBCD-58B5-499B-884A-97FAD8D9112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4C68AA19-C389-4636-9146-8FDB17A34E2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673FC1D2-D8CC-455A-8406-1BB1B54EC96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47AC8B19-F56F-408F-AB51-5115DC8E628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C045EBF3-5375-48A4-914E-4222496775B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F1C0D33C-B3FC-4244-8BC6-4A1928F5D65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B35C2F3C-02F4-4E34-A39E-CE066120D6F9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9728C93B-B0B5-429B-8B95-E85714233EB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78075224-7127-4DB5-A7FE-2EC044A50D3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A28EBA3C-CF25-4830-BDE5-12F4311F26D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108E8751-E8AB-485F-BEF3-3682E47C2E3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D2444512-ACB8-4362-A5E7-96A5C19EC89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B7C1D028-DDF2-4130-BABA-6147E4B20D6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36BF49A5-22B0-41F3-A3B9-79D0843D9D9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89563A18-23FA-4641-A2AE-5207867BA90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5BE34C56-290C-4B34-A640-CC2E78AE81E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FF1971D5-AFC4-45FD-9006-256B9EF9D1D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DF11C3D6-776D-4EED-9EED-7E2083C7078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148D9E37-82A0-456A-8AB0-E6CE3D2DD55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D0C3A347-1756-4F4B-A593-77326F1FD11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A60643AF-9F2E-4436-90A4-D5A395359EB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D1C141BA-09DC-4463-8D73-E420352E4E8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02F0DD0C-1D99-4890-ADD4-4A857A26358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81C0C4D3-9B4F-40ED-8D94-232BD0147E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33C83169-FC9B-404F-883F-D7218C6DF4A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51E18456-9429-4089-86B5-10512E4AF67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1E3BB565-C774-4094-9A16-E6A3DA3C392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B8249DF9-B1B4-407B-B3CE-4BA62C110C5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30B88D56-8D7A-4BE6-B887-A1DF8E21AC7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736825E3-3630-4C1D-BEC5-ABD97C00F55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B84D3E3C-31AA-458B-9E10-FC3A71FE85D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D5496332-0FE5-45B8-9EBD-205C85659F6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A2D73D2A-70E3-4208-8ED9-D2A3812E55D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0BB47E0D-C53D-4256-9D4D-FF0A802DD68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434CC9AA-FF8E-4F87-996B-C22CEF80D5F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86D33938-2916-4496-8FDF-059A8DA46CB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57D73EBA-F89C-4F9C-A9CD-28C6CBF49B5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E54241F6-27C4-4D30-9CC3-71C3A41B545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9513A01E-2695-4948-B429-0015E6BE475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174C50BA-5CB0-4496-8F68-8C5B2274A29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8230B766-7CE9-4DB7-AB41-77890266446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80E02A5A-B528-426D-94FD-ABD418E598A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AD6068A7-F383-45A8-B415-B435EC72FF7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C76B5668-5087-466C-BF3D-6B085E3EA47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F4979569-BB07-4C03-ABF3-7C831E316A1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6FBFBC38-9EC0-43CC-9B65-8557D6CB3E4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2C28E041-E765-43D3-8778-F5E0375CF62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AFB9D4D7-C8E9-49FB-87BC-892C4F7C741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0AC396D1-0372-4D33-B625-DFDC382C092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C1BC4B52-BCC9-4631-B798-66BF34D741C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17117DC7-4E8A-43AA-9344-FCDA078A828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1644A45B-5F58-4252-8CD6-39F5FC60210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13E9ED42-FC6E-4A06-BCE6-676C0128225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5900E6E1-143A-4A38-8A9B-12937ECDEF8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FB1C6890-58F2-4D39-A348-BE8039CF29E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9BAC2BA4-6FBC-4277-B690-F9580CD45081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04FE55A7-9B62-494E-B12B-41FAC03BCD2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54BF79A0-4002-4475-8F8B-FEBFD0EFABC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6957EEF0-BDD7-4E4B-9F9F-BAF3E767A56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6A68EC16-45EE-426A-A51A-45175D2C5BD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E7600A44-009F-48F1-9BDD-121E51A3D79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008B5CA6-AA1B-4072-B37B-68F82900775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5199B833-7308-4DAB-A779-510D9781FD1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ADC6482A-C5BD-4E2D-A4C9-A41E3CA2989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1A4F2E3F-B034-495E-8FBF-4AC7BC729E8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A6A39FF8-7661-4355-9E10-FB48649F914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4812C995-A9E2-4E1C-AC6B-3CDA6599650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B8F999AD-C745-435A-B1F5-84D8E485467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D57627C5-8071-4A66-9C7F-6E6B776A2E0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DD9AC542-B7F5-402E-9379-D205A06AE70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FCD4D9AC-8509-4D42-9EF8-3D69D36C5C7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DE2B7BF1-4D68-4A5D-8B3C-8EDDC7A8B83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9BB37D87-CE00-46B5-8948-CD68B924795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CFE0BE56-75AA-4A38-B92D-D016D57EC23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64324E50-4DF1-4226-BABF-AA3D79BA5D3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2EF8842F-520D-458F-9A46-473CE429F6C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7BD33A8F-ABD5-40C3-B97F-BC855877D11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2622734B-B922-41E0-90E7-CB14DB9691C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3E64BE10-9277-4C3A-B1A3-E15FE9AFB05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19EB8143-27D3-490A-AB3B-42B035F6586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ECFC1384-2EE1-45A1-B294-5224F9A1DA9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182152A2-9CB4-44C0-A276-E96419991EA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5F8F301C-6833-4E23-AEEA-0ED4965439C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79C34C02-4D2C-4CF8-BA22-1E979E9EF8C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0EB89BC3-FBBB-4518-887D-34EB56AD29F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15D02A80-981E-4DB1-A42C-418D73F6787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1FEA80D7-EF02-4F39-9ABB-8C9782E6739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F6F9660C-58C2-4134-803A-BCB0F63AE01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0" name="Group 2049">
          <a:extLst>
            <a:ext uri="{FF2B5EF4-FFF2-40B4-BE49-F238E27FC236}">
              <a16:creationId xmlns:a16="http://schemas.microsoft.com/office/drawing/2014/main" id="{DCBEDDAF-EE1E-4E51-918D-57897B034A9A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1" name="Group 2050">
            <a:extLst>
              <a:ext uri="{FF2B5EF4-FFF2-40B4-BE49-F238E27FC236}">
                <a16:creationId xmlns:a16="http://schemas.microsoft.com/office/drawing/2014/main" id="{96FF6E3D-75F4-46C0-AB3D-D420D26D0DF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92A1BCFF-BFEC-47BD-A403-BBF06D3A1E0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2964BED6-589A-4587-9986-8460EDD3284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8BE52AE9-BBC2-496C-88AF-DE54D54A70F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4A1C0C49-E09B-4EAA-B9EB-44FF4C6040F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E5FD3B7C-7A7B-430D-89DD-4A5ED84EE15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EA83D9B8-2C9D-4B55-9C6B-7B1901293F9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15B2A6FE-18E5-42C6-BD36-14494B858CB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D946B991-224D-4F31-BEB1-E45AE67DEE2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1DEE2076-9E05-46B1-A256-9C6EDCF2E5A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4AACFDBA-FEAF-4AA3-AE73-AA779F42AE3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5D821A15-9C62-4E63-84B2-9E9A90D3EE7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E31D903C-88CA-4BAE-91E1-AFAB8681A27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286BCF4C-9FA9-48A0-82F1-3583F9FFDAB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E3948638-BA9C-4D3C-8DE2-86A01AC7465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C7BE0523-544D-4CBA-BA2C-BE33C4E1ED84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0BE7994E-BDBA-480E-8213-53EDE4A31FF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285775D2-AA9F-4C60-B13E-BDB56C7B71B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05946A48-A023-4DC5-9346-0AEC74F4985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44A624F9-E60B-46A4-9BD1-EDAAF38F15B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AB5E7D8B-7435-4062-8F67-33A660BBCC5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797767CF-C5FD-40F4-A57C-1649411D756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66089A83-77DF-4822-A9DF-C0C53E1EC08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53FCC42E-C5FD-4D0F-800E-E2C1817A1FB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24BEEA1D-123E-4749-8C91-47476C3049E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457FCE33-3053-401B-AF87-275D754F5CD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B1618EF2-3181-4626-A056-74041B9485F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3E8D9F53-A889-4870-8EB4-57F7F91C4FF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B4A9D4B4-E897-4819-A36F-C2F3013A12E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8D58D22F-4E52-4E94-A162-DA5B2306E09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404FADD0-5933-424B-8D21-9E2B6ABB136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73A7E0B6-B58D-4EF9-8D01-54E27A0F475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627D4402-8174-43E6-8736-6DA84012F97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AE6AED0D-E884-4261-A1E4-A478F27B1F1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9CB95FFD-4B82-4090-B953-BBDEF25443C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C91788B3-D193-42E3-A14E-8EBE986CFFB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4C407A52-B2A3-47C4-AA74-2F3B96148DA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9777CDCC-A857-446A-AEB1-B6758FA0E49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56E35B5B-3CC2-4BCA-A65E-78C31F82CC2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F2E7C84E-1EA8-44BE-BFAE-D76A9BEFD31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3B27E1B2-8829-4D3C-8F36-38FB038FCB1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20A58F5F-D1F1-4204-9CA6-8A0370223C6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AF7013DE-839B-4A1F-9CE1-AF7C6DF283C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67A79DE4-226C-405E-8B19-7FAA4BA815C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BC4B6C06-6760-4BD6-95E2-69AF2A4D094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577C355F-1D11-4815-91CD-0229F14C345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5BC8F9E1-A1BE-48EB-B9E4-C894A2D3BED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436FA7E9-868E-42AE-8250-62BFA9AD83D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0C751D2E-BDFE-4670-A062-C8B8036F27E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6C5B556E-7BE2-4242-9682-3755E10EBFA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E766BC45-4D39-42AA-A8B0-972E994B4C4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9E0B2330-E52D-4633-8AAB-EA14DCFD1C9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08556498-A45D-4356-B231-5F6A95A5F13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4464EFAC-6F15-49C0-9F6F-334650792EC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EC3275A7-242E-4642-A10C-271FE49F5DB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9E8279C8-6509-4796-A72A-8E2A44E5012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3212A221-C3EB-4441-A2EC-5FD7101FEE7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B850664C-6A61-46BB-A64B-2236DDB1760C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EA05D805-4121-4EAA-903F-1E494A21521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9CF64118-9DF3-4764-B9BA-6A924A947EB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70A2D71B-8832-4B2A-B31F-3309948C33F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8085630B-1427-44A8-8304-A07C411EA1C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2465D7A6-7A1C-48A8-899C-867B6B92F96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C9C2D69C-2C08-42D5-AC27-D2EFD3F412B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607049EB-1FB2-46A9-B216-E5AC6E6F648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4FC195A8-BB6D-4377-B7F3-EB0845E83FC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AF27E0A5-FDAD-44F5-81D4-AD614B7A997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03E44ED2-B537-4628-BB3F-18639504DA5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0007864B-3BEA-4F15-84BA-E4DD406E7BE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20F43F05-6EF8-4463-A289-263BA258183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53C72CCC-6748-4B09-94CF-F9D08CAB17D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4FF917CE-918C-490B-BC4E-D0567FFAAC1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C0E24351-7256-4223-8E54-C8ECAF7644C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B1AFD2C6-6973-41C2-A0C8-A84C4750D7D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84B0C13F-93B0-4762-9D9E-DB61EC735B0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8BA0C597-D95C-4C76-B7F4-AB91213FD12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9459CA58-EA7A-4CEF-9EC9-39D1DAA3B12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73E85DB9-E84D-4E49-9DBF-3B2F86836EF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D381301C-6664-4CF7-89CC-C976815DF52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CF538411-8348-4002-B3E7-FF7731F5B26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5C430F4F-940D-4E10-9BF8-52183DE45EC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BAE110A1-3FFA-4301-9A13-8EABBD95E0B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494FA800-1F2B-4F06-9A6A-8262CD6F092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60262C4A-0D9A-46E2-90BD-98910DD2208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A095E0C9-41BC-415F-8D74-B61A58A9488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BF541560-F89C-43FC-930B-C4ECA8EECF9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7C5C4138-8C95-4A27-B437-E97C8D44ED4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AF0BF462-5656-4277-A650-A9CB405B0F1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D3FDC596-AD8E-430F-9B63-B7F9B355DF21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FF034A8E-FFC8-4469-8B91-0C3E0B681BD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9B8CA176-1519-4364-B6DC-DADCAF5D3BC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FBBF8CF5-2C1B-429A-AD70-5848BF35AE2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00C7C851-17BF-4A27-8017-97299D6E15C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067D5DD6-8192-40DF-BC74-4B0285A6E2E8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451153A8-3E8E-4C11-A015-51596BC5DEC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7FC10A54-47DA-4597-8294-D425F4BFA51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80996D31-5666-4AA2-9EC0-154F11A61B5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64278BEE-780A-4AF5-9143-180E701EC49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AA745CA8-C0F9-46E7-B18C-DCD1EB554E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B3DE7AA2-BE24-4EC8-9B2B-7C770C0A3FC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2EA5CED3-9EAC-4691-A060-9BF0C0F06E1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28B7E02C-4C49-4EEF-BE46-A8312DB14F4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71E24F85-C68C-4EDE-AD26-CCB3CE91448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AC4E723C-BB2E-4DEC-A39A-68ED2D93DDF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3ACC644A-BF16-46CA-A2C3-3292165F6E1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438D4892-C7B4-4521-AEA2-13F493216F4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8039417E-94B8-4EA1-BEDD-1C4DB71D1E6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A9E91FBE-2FD1-48EB-96D0-6D8099D775DC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D1420B95-48DE-431C-B7E1-B6235C801BF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83DE2FCE-BD12-4BF7-ABA5-E93E9A0EABF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9A6A7EB5-8C08-4D76-B2B7-0DCEAB0042E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87A46304-ABB6-40B7-9BD3-953383C6C04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B23AF116-6915-443D-81CA-180D3471AEF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97B89DFB-C508-4AAE-A8A7-7EBF31B160A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F5C69819-8330-4BD3-BCFD-89F6BB30197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19797BA1-AC1B-4AD3-B5DA-F57D61FE799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0B8A3318-2424-4255-B0C3-D2DA654E1160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93823DB9-EC6A-488D-9E70-9482ED3AA27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2CAE106C-59BC-445C-B93D-E11A9003257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0BB0D9F1-AA28-48C8-8EE9-8FA8A8153FA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6B204C53-12DC-49D8-AD22-2195B8F490B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E1463456-57CF-4E9D-AF54-4277EB30DF3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B7D6AB22-6819-451E-869F-30CA1A0498B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B28AA9ED-A8AC-4332-AF42-14B0BE28556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3278271E-9011-415C-AA7D-C83CCE7611E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74CA7B83-486A-4EDA-BAE3-AD17DCA4E58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E725BEAC-01E5-44E0-B7F0-68365E21E5F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0854DF4B-D0DE-4115-BD35-FB3F556481C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1001E4DA-9B2C-4549-8DF1-52D0FBC2362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FE0404DA-1937-48C0-BFBF-DC490703100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87473B53-9F70-4509-A7BE-AD2C8674711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E6683C92-C6FB-430E-8374-90D9B2CD6A9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FFC179AB-A311-4BF8-9D9D-C2704CA3D4C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3D01DFAD-92F4-4668-972D-5045D66F87C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34AD2F21-286D-4474-A4B9-96B5D070BD4F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59115236-D238-4F71-B112-9E780E45B49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648EA958-382C-45DB-A9E9-E9D7846BC7E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9D4265C3-AEF7-4C8C-A563-4B7DE644B73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6E9D8E32-4A1E-4666-AB06-8FE109ABF42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A8599B99-CC09-4480-8F14-C8CE1A790DA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17A189CB-F3C5-4DED-A751-0EE91BF7343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86ED7B93-6ADC-413E-B66B-F878CF760EB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6674A692-FC74-4A5C-99CF-4A271878C15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277E328E-291E-4AE5-BD09-1E9BFE518DF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50BCEB75-64EB-490F-A2A6-95419F76A4E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5440D316-B099-4F80-A0F1-3C9573ECF3D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9FC86167-A46C-4123-B663-3D2C0635AE1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BC973275-A655-43B1-B1AA-99DC2C9D421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08A3F7CC-F725-46B3-9491-5545CE4A9ED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F0EC1799-16A4-4897-A290-5BFAB8E0E98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45C83244-C26B-4DA0-8E52-8434E8E7968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A1A96BA8-3B8F-4120-A12C-1E67B56AC53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FBA33400-B490-48F0-B331-9FE62A67E447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B3B6AE83-1497-462F-A160-54E58A4AC55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54333567-1348-4632-BE44-EAD0EEB07F4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F9D9D777-313F-437C-975D-70C0C285D78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AC9C254B-B2D8-4BF6-98DD-9CB0D5F6847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66FC4F70-DBAF-442D-9042-05F9DC57696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CE1B5C00-9AAF-4576-A56C-ADA772F5730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3F0BB5F1-596B-4CB2-9EC2-49A919B3EBB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4E4E07F3-FF5E-4FC8-8827-E04A2EA1F86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5465483E-6A59-4F86-954D-D814CA99AF8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B0BE5952-89B2-4E74-9550-2B270B2098D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ABCAA36F-565A-4970-BE7D-9CD5B02595E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D361DA61-8A3D-4A81-8201-30DD45ABC56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9E56A5C8-9DF2-4423-B60D-560C2519B85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61AF6025-94A5-4177-9257-11136342E6C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158DF989-FE7E-47F2-9DED-6C1678C8C2C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7B81CC29-CA1B-4E54-80A5-F6C18963277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58D9AA19-A432-44A7-ADC7-7D83A54A568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2C92371A-2758-420D-8127-09A985B4953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711DE71D-E9AB-44E9-91DA-5C3F41C79AF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48C6292A-86DE-46E8-9363-EAF1AEFB91B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E6B72AE7-E150-42A0-85F6-BEF6E260C19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4B515F27-B192-41BC-9E84-81BF8B1BD56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426EC5B4-5BB4-4002-8F36-A5DBC2FB738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080EB3E7-8440-4315-8C24-F6FFF3AED4F9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03E8E9E1-2269-4F88-833F-968907E49A9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285DFF3A-E3F9-42AE-92B1-EC028F19A6B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9CA81FF7-6D20-4760-B461-DD06CE44F47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A8101509-C09F-4BDB-813D-08BB5F11F9F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FADFE7F5-9E7D-4F6A-8CFE-F466F2A67E2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6A3EF1C3-DF78-4949-A697-4A19405673D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BF326C37-91F5-4076-B51C-7386D73D2C5C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B22056EA-6E15-4B60-8F5F-7F23BE48C4E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AA70C477-B3A7-482C-A4DE-E7040A70D73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51F824C7-6753-442E-8380-CB834059181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E5987F87-AAC9-4CF7-93E0-F47D72CA40A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595B1307-F3EA-4861-AF33-D7BEAC8D48E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6249627D-6EE1-407B-B7E8-8AD2EF2DE2E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5829CF96-C94A-4252-A6B0-0B985894E3E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F19EEC51-CB2D-40BA-BE23-57FE5EB2365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7D3F12FD-E52A-4B4F-BEFD-521CE7EF730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BDD6C193-6237-4575-9C31-D621144A1E0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88E23553-3FCE-4CBE-89DA-7ECA6C3C253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992F1B7F-148A-4AB1-A57D-77B4E6AA125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97E9C895-CF75-48FD-BB00-DA92FA40B4D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9C285CC4-3802-4F13-B662-243F7F43612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7D5D959F-C9C9-4352-A03B-F5AAB8C3429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783AEE8A-817B-481B-A4D6-DC9FC06A8BF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EC908972-A7F4-4479-9A0B-CA6A5C51F85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6ADEE16C-2301-4570-9B08-30CAB30F748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2F469943-B5E2-4C74-9664-AEB08CBEFFA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DFE33A89-A0BE-40EF-ACFB-6832AE8C896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8C404E3F-6428-438C-BD57-764821E7155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1F28FF6E-B10E-463C-A731-DBF4BDA9756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17EC3958-02FB-465B-9343-0B541F341FE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442F431F-5BBB-42E7-9F1B-0EA3060B4D2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FE209A92-D310-4A45-A7D1-3D45505A8D1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7F985937-A0E5-4F2C-A06D-AD6D6631101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7AD9AE96-1DC6-40C2-8410-44073AB0E83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16DE4A7A-28B3-4F11-9E26-B979FBA7C8C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EB39E78A-685F-4DD2-9649-1D8784DE272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A3937657-C225-425D-A3D2-105320C134B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FFE7D504-CD8A-4896-A09A-0DF37F454EA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4903EB0E-F152-4DF3-896A-F7BFA817798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96BFBB61-92B4-4951-84C4-788EA3E0A94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3D96D27F-6383-48C1-95BB-027869379F2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E6D207D6-C1DE-42B5-B7AD-062982899C9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7DC1DAFD-06BE-4631-830E-2B06C44C167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9914720F-991A-46EF-821E-7809F0C27E3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A725B06E-3FF6-49DB-BDCB-4A1C6AE4DB6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C8A4727F-FDA6-4209-B2EC-8F41668038E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35394AF0-A3D4-4B5C-A068-855A0E13EF5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918863CB-944A-4436-A873-EE5D6AEFFB0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ED6A8857-BCED-4CE1-90AA-8E150A86C57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7" name="Group 2276">
          <a:extLst>
            <a:ext uri="{FF2B5EF4-FFF2-40B4-BE49-F238E27FC236}">
              <a16:creationId xmlns:a16="http://schemas.microsoft.com/office/drawing/2014/main" id="{676DDD28-7AEB-4B58-B7F5-EC0CFB467BB8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8" name="Group 2277">
            <a:extLst>
              <a:ext uri="{FF2B5EF4-FFF2-40B4-BE49-F238E27FC236}">
                <a16:creationId xmlns:a16="http://schemas.microsoft.com/office/drawing/2014/main" id="{4EEE60BE-B163-4DB6-B5FF-580EC6497581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916E4DF0-6E56-448E-BCB1-A46FA4F9861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C2A36969-18E2-4654-9367-66A93017015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E722049B-2FD7-42BF-B4F9-C0013F653A8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6BAD14DA-18DF-49BA-BD1C-8266AE48FC1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5C75AAFA-4781-4BCE-9F20-87CDCF63806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9519ADE8-6F94-4D8E-97AE-C274F22B1CD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FEC0EB88-820F-47D5-9234-CB2C177C2F4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64AF1F69-87C3-4831-8951-AD89FC35A0E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483095AC-E1AB-4112-B50D-21CDFD5E316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F45D3846-BC76-4365-B213-8D37C1CF9D4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737C0658-75DD-4017-AB34-73ADCBF83CC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106C5290-4958-4B95-A07B-2AB0168B179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8BFCD036-E890-4D6C-BDDD-4050487C72C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A99D6980-7BD3-48C3-B092-176FAE143A0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EED63D18-557D-4022-8983-04ADB916E39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24AFFCE0-EF19-424F-A85C-F9FA719D08E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F373354A-8FEB-4292-A02F-238E93BB9C1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4C8F5980-9AC6-4C7C-8C0B-0AE6F9D9660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B56035C6-5B5A-4759-8A9B-694C1D747AAE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0E28B7FB-41F5-4B8D-A793-C31328BCDED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41D85BA9-76E4-48E7-8570-37DB1B935F4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9499E777-7417-44A0-9777-BA7FB8BFAD5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A62BB46F-8808-4C8E-B9FD-4FF06D80383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16F262A6-DE03-424C-98EC-CD7ECBC614B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314CC9EB-E947-4102-8D8F-009856224CA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2B14E594-844E-41C1-82D2-EF9DD46B4F0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EDFD18A3-AE25-4CA9-85CF-4758B297ADD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5BA512B1-EC6E-4DFE-9DB8-9C10D81A543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49732099-769C-4D1A-9F99-6EEEE7D8A63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88DA22DE-89FD-4BDD-95E2-A429D2F75BD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62123807-E5FC-43DD-809C-BFFAC7D3851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99173608-12E2-45B9-AF58-3A664D1FABA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B42E4CDB-05CA-4DF4-B11E-B525AB27166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AF038409-8F08-422F-BB7C-EC60CB4A6374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07D3C607-E0C2-4B6E-8477-AC2A99BA62F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FACE595F-72C8-47B5-83F2-1874EA10815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158C0A9C-774E-4FF4-8B31-22BD5BA0D0C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3DF99812-FB7E-487D-A820-F5723FFA062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CA8A059D-BFE5-4E98-B4B3-806EC8BCF43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BD5FC7A3-E334-4D0F-8C41-E9BFF5163F0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20D0F630-73A6-44FD-A3BD-B1971DE76D6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92E111AA-5EC7-4D48-849B-A406AE25756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23C5A693-556E-4723-9A12-515D96DCDF7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0549DC3F-C0D7-4FAE-960C-D066F29348B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1D222427-BA40-4E39-AF08-933E8AB2806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8F3FF4BF-2835-4995-ABA8-A3FF2A0066A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E36DF378-80CD-4E57-8F4B-D107AAF634D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DA4DC4F3-993A-4EEF-AD95-28578E30250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55153D53-34D3-497A-ACF7-2CFEB712968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77710A20-ADDA-4262-B701-8A0FB83988D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845F2020-FFCF-4ED3-ADF8-A1739FC1053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248ADE04-7A44-4F09-9EFC-9648B3FB0F8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53A8969A-AD33-40EE-B68F-483210B2299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8ABBDA4F-0C39-4EB9-8364-7A971283563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A8FC7410-B02C-437C-B484-0934505436E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D0933070-5D88-4F3E-A15D-C36903884A0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BBF0FEEA-5387-474D-8D5F-976229CE7A8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94CCABE0-BF15-4EAC-B52C-714225121C9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0FB3F31D-74CE-4D2F-838B-A465818ECD1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A4196962-1A46-406D-AC4B-4ED7CAE6651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5B7A9CBC-7DEC-45BC-8C25-4DD260D06E7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3532BA3D-3389-4FD2-9099-4930A697565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B50087C8-3A5F-4E74-BA76-1E266509D47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EDCFA149-65D9-47C5-849D-4391CCB3F11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FEFE3C36-1CD5-4EB7-9684-3616603B507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85E09AE8-52D2-4B01-902A-EC4E5884DB1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ACBE5DD9-F7EB-4D0F-87C7-A1101F2004F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006A7AE3-E88C-4F42-9C9A-40DAE333EB8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C57B74D6-E8E7-40FB-8E37-3E8A4F1231C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6DE22A94-CCD1-481C-9EB9-A4015725313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9C6A7A50-8320-4509-BFA8-AA7EBB5B597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82FA2F65-DC91-407C-9008-9D3B572F0D7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F1FC0047-E37D-4780-A69B-DB1A5D7CB05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2F76153C-6304-43BD-9D8B-B8DFAE0F00B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5ED19D2E-26B3-41DE-886F-578AF0B909B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5B8F73FC-C7DC-4321-A420-32FC67E9DE7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6AE4FD56-F4A6-452D-840F-D3355AD7083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399CC293-8D85-40F4-9B2B-6F2EEFD3B58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132E82E5-4684-40D7-8C88-945939A9BFF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6626C2EF-D599-4CA4-B1CA-980B1F4ACF4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BFB6A9C0-A0FA-42DF-90D9-72016257F4E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7AAE5E8E-BDDD-4796-B3F1-D37BCA55CB1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89BE5828-C36B-47A7-BD6D-18A37A3A7EE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3D2B7792-F3CC-413D-ABA9-2CCD17274E4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EDF6FCAF-239E-4859-B716-D88F5D83F15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34CA918C-81D0-4E3D-8E21-592BD0CC274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C4F80F2A-1497-4972-AAE6-D0F07AEE04E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DE79C9E4-CE2E-4D1A-9E3E-E0F617D93E0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C2538C57-63A8-45CE-98A1-4F450B85939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1007F642-20AE-4328-A21A-363247286E3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2CF8A4C0-4C27-4D5E-BD02-C483CF644AF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3448CE2A-BB5E-4D5A-B344-17C07D89F30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34E722AB-E33D-4333-B3BE-9E8AA2FB79E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20DD9E9A-E102-4F72-A2E5-627404E4037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2996CCFC-8FC3-4266-BBB5-80DF5A48C0C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D171C71E-BAD8-48EE-8F1A-BEB1275F6A4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1BA9365F-158F-4E0F-B4F9-EA9219F5249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09A30905-4C67-4FA9-BFAB-36EE831369E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CA7E9CFB-9F07-46F7-BA18-1CCA576FA6BC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182AAC94-B185-4807-BBE1-CA5E10592C4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94435C4E-42B6-490A-BEB3-2D8E29ABEFF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29D99C65-137C-4FC5-AABA-9C7F3DD4C07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2352B9A6-1496-4C9F-88EC-3AF1E6145E4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92A5F312-BBB3-4930-B86B-31010D7D42F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8E67CD57-D500-43C7-94DC-FA2EFBA9D4D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D395F9B8-45F6-41A7-B6F1-9587EAD7C8E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D032BB36-0837-423B-9867-58DC2D650D1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02FA0BFB-133B-492B-868D-E3A0B9E9F22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0EEE0272-D791-49B3-83AC-336D4D9F230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E35E51CE-B515-46ED-81F9-AF50BC4362C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E3F74EA3-981C-4CBA-A8E3-A51C4DF2623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1B80C403-E7CC-41A1-A0A6-6EEB67544AB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9B08268A-97FA-44E8-89D0-3882CEBA5F6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14B33EF0-6268-41C4-824B-A74E5069888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F80D22B5-D2D9-4B62-BE69-5A5F8F8237A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09097E9C-8912-40F6-8321-ECDA4E0B8DB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A98708BA-58C9-4E6C-97F4-E32688DFA56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3BAA13F4-19F2-4F88-A0C9-4EAD7BB45AD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FAE3E083-E86D-4400-82A3-215A3BA1957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1853DF51-2756-414D-BB08-E9B05F5A467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96515321-745B-49CC-A32A-FF5B166F326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CD351517-C4FA-4E02-98B5-95B50FB8583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B9C8C2F5-247E-4A8C-A721-1BECA0B0FFA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28718111-89E7-497F-885E-4E907A61A72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30F888DA-B385-45E3-9824-52250AAA88F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9EB7837E-56B9-49EC-B5C4-ACD3CEA04EB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700D1757-9A26-497B-BA95-33F52683380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0064B136-0BA0-4D41-85D0-86CC53A55E7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A58EC4C5-D54D-4562-928F-B763A2377D1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25348F83-C423-42A4-ADB3-772FDEC62C2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EECD89C9-C308-4E64-91F4-2B301262560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F97524D1-BEC3-4535-BCCD-32B25F6E567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8561BCCE-DB26-473C-9AF9-7CD0A53557D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46214ECB-AB8E-457F-ADD4-4331D46C474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1D7E0676-F869-4BC3-8141-96EEA9CDEB7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AD03620B-69DD-4FBF-BFC8-B5017BF3788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C9ADF696-7577-4D1C-B3A4-DF2DC9D8C14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41993004-9C68-4D88-AFCC-F8D93DA56FB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C78C48BB-0C62-468B-BC99-994ED80A86D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798185B8-F8FC-412D-9D4D-BF62222B869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18071F11-4259-4CE0-887E-836AD8F9A7E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0BB5AE80-887B-4F21-8180-FD55B8B2D77E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4221C443-A7BA-4CDD-A116-B291169ED86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AF9BF497-587F-4D03-B039-D0E83F217D5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9D4D347A-4C78-4753-9E2F-4CF89B7BD5B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0B38393A-D7C7-4165-B90D-DFC07C3164F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B9566BEB-08F1-433C-8CF1-21DC17E5DC8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8A40406F-84A9-4EF3-BD59-68B88FFB14D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74417EEE-4078-4341-80E3-ED04809D398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4D4976EA-3632-49A9-BC30-8AC6DEFF33E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9340751D-91DE-4A4F-ABB0-A233D1E58CF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FC53F4D4-9CAC-44B3-B9E6-6C2CB786C87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ABC1D977-5B12-45A7-9695-D470CE24BB8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4604BB0B-9BEC-4621-BD0A-637375F60B4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1E6AC85F-245E-4BEE-95A1-093982A889F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3FE343CD-1058-48BB-AA04-4C01226B794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9308D12E-0A32-4E5A-9F42-6AC0D2B221E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51C12F6F-2504-434C-B465-8E851977117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922A654D-70AA-4090-9B9C-3289362E6EC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539E9BA9-7073-495B-88CB-7D9F80C2F9C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FFE7BDCB-25C2-4DD7-8A14-D9998E7AAED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66B32998-6D10-41D7-962D-11D29DAADDF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389A443C-E5C2-4013-953C-A3BCEF2A314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84DFF46E-1BC3-4AC3-8350-535DDB947C9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7CB03D87-0A7B-4EA9-A810-ABB3493FB80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E3BCC750-BC81-4FE5-8417-6B247BDBE4D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36C0B42A-E6C8-4958-A311-5EE95E7BD0C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2B27AD43-8175-4D47-A550-878FCD0DEA7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088BAE2C-716E-4748-B9C9-C3018624A51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A4E90783-D593-4ADD-BF43-610F35B79AB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C00D5489-D031-4D8E-9973-CD106518D06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ED485DC4-46B2-4172-95CE-552B814E1D4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CF560B1C-85F3-487F-A8B2-1662D299910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2A12E4A0-64F9-4584-93D0-24DF168C217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D6BDF398-F6BD-43C2-8DB1-4E90A0BF9AB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32992ADF-009A-434B-AC88-F8C8BFD052E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560A87F7-398C-4CC0-9B35-FAB62F8D6D6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8D483322-6782-4D26-AB21-A60D0CEE568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703E69CE-5C63-4B47-91C9-6AD79DD2336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0C15E123-7279-46FB-ADDF-EB71A2DB72C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6632A1E1-41A2-40F1-905E-CC46B8FFF42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B290E22B-AC69-4630-8146-BDFFC5BE735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F38A3B85-F554-4F66-906A-94DF4CDBE2A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0CCDB589-0AF4-47F7-98FC-9ECBCCDE427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4728F0C8-D425-4F16-90F2-C6873F4605F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A31A6F3A-EF71-4CD1-8C91-E71704A1E12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306DDBFA-4FF8-4EED-B7DB-DD816CA7320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4AFABE50-29C3-478A-809D-69D4FBFC12E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D70A217F-8F48-48C6-856E-7D9EC33BA24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46AAE7A0-CA28-4627-9E0C-1B36A9F7278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492AAF7A-A666-4DA4-B454-5C38EBCF08E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383AA826-A5B1-4AF5-ADF7-4CF00AA96ED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C4DC0786-8AE6-422B-A812-4CBB153E097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6B3BBCA7-7DEB-426A-80FA-AF0EE5C104F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C6251045-36B7-4FAD-8B70-6D28A40DF9F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33E443E4-41F5-4175-9742-57563FBEBBC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C77E0544-4C6E-4E14-9952-9184977591A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A04833B7-7CE8-4878-8CCC-8466ABE95FB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B2420CD4-2CAC-467F-B28D-88871E38D71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0E32D7F6-DE22-4C22-B887-DB741963E95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219B4D9D-FE9C-4990-8E16-C6962237E51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A49BA4D4-A81D-4567-BEB4-ED36FDB89F4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0810B4E9-D6E9-4D53-887E-571ABE2BB7E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C8584EE7-F952-45C0-A329-D738DB10F19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DC7C3893-3208-43A0-8831-1D24B41D94C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253CD1E2-4372-4C66-90AD-1C47556BBA7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303E81BA-9E5C-47F1-B28B-05A8C0F4E31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04184693-DD7B-4237-B849-67BDA5D8179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E9F07A42-5EB0-46F6-9CED-A4783E743F7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8602FD76-B563-4BE9-8E67-CD4B4B2969A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D78A2497-444D-4E0B-AD74-B798353F7DC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9B42EF40-7C08-4480-BB12-7761456DA1F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9EDCCAEE-B49E-4017-BE32-5B63E3F022E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8E80F76A-7991-404F-8816-A0D738FF305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574195EC-15B6-4C24-8676-112E069A76E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3DD03E17-3CC6-4573-92CE-62711362033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AEE384BD-4A64-43CA-BFA1-3D61761DFE6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77A55E44-EB3E-4E38-8B62-BABA7A10E5E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D2C29C92-7428-4858-8C30-2DB2AC90957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EC0F0BC1-2A19-4817-B702-14B29803F25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CC7315CB-1C2C-4CCA-B1C4-017A20AC280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FF2BC4F5-2A4E-4FE1-AF69-8022E56A1BD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55A852B3-6BB4-4A3F-B318-496225E4E74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E24FD92D-A182-480B-83B2-9D1BCF9521D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892F569B-6CD4-480B-B7DE-A0DFB1D84DF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4" name="Group 2503">
          <a:extLst>
            <a:ext uri="{FF2B5EF4-FFF2-40B4-BE49-F238E27FC236}">
              <a16:creationId xmlns:a16="http://schemas.microsoft.com/office/drawing/2014/main" id="{3EA5929A-EF93-4A71-827D-6637F32D5ED1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5" name="Group 2504">
            <a:extLst>
              <a:ext uri="{FF2B5EF4-FFF2-40B4-BE49-F238E27FC236}">
                <a16:creationId xmlns:a16="http://schemas.microsoft.com/office/drawing/2014/main" id="{F09F8F8E-2E2E-4B0F-9EE9-07EE852CE8B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56B5CA26-9750-4867-898C-BAE69BBEF7F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1F91962A-2807-46E5-AF23-1F8F66DE883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B156172B-0AD1-4A59-93E0-4DD19870D8B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9EDE93A0-46E3-495F-9969-9A9F947F27E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40759FC9-81C8-4F86-8DFC-F3ABA682373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7311D5C9-144E-4230-9BF3-E170D9425C5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4038A077-34B8-4A61-A806-C2DECC82192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6E9EA006-C3A7-434B-9D9C-C02C9C4D09E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2A52553F-F35F-420B-9270-9E6FD969B9D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02353A00-3E72-444B-9908-3B6233F7E752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568C4FE2-88AF-414A-A0C6-8BF030726E1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E9490A65-D24F-4DC4-9824-63107800128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3B8A721C-F522-4804-AB45-ACA3C3DB725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B5F89561-EF3C-47B2-A967-5CF383FF37B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B1ECF233-3202-4221-92E5-4E4FAD94D1B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17FA90C9-0339-4FD2-91C6-5268F1B1208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4FAD4B6A-D440-486E-828F-AE82CB4252F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80446C68-2021-4F0A-8505-F6FDBC12ECEB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D351503A-856F-47F6-9AA7-E6C051F2EE5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4DF60E8B-85C3-42EB-A4E7-88935C81690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77C6D42F-61FE-4875-9D76-05AC172EBA1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B02E5195-D214-4A55-9ED0-C45A5B4CA7F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C8F1736D-7D1B-4204-A8B2-EF1EC4B5BA4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E22F0394-0062-4A77-A857-F05B9234E60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E20A6C2A-C6C4-47C5-B2CA-5854AFB10F1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D7DAC29F-1996-4463-824E-8B04DCEC3C8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3222074F-3CAE-4339-A677-A158A8E78E4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59FD99B7-9982-49F1-ABED-BEDFFAFC79D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A14980D-EEB0-4207-95DE-9D1B9D7942E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2C86A5A6-CEA0-4AD3-936C-60DEB8A20DF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EA48B6CF-A16D-4C57-90ED-141704666FF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B56BADC6-D2BE-44F9-B02F-8D933D209A8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8DC57272-CCB6-410A-9F41-AEF65E4B275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1EDAD3C1-C13D-4D4D-9F5D-84D81121CD2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3CE6D3D8-E368-4A53-889C-542F70D8623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0CD94DA1-00FD-406D-B33F-D248448EC48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BBD53CD6-3111-4900-B78E-C8BCF6B79B0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7896C737-E1D8-4C55-A633-C23B22ED370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1CBE466C-1CCA-4A1C-AE5F-AB1CD68CCE7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9BAB2FD6-7B95-4A62-B58E-46F8D581B9D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4F6C59A0-95B7-4B5C-8BDE-B3773926982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3BE22725-9160-4AD5-9598-572A3820728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C9735069-6D72-41D0-BCB5-3BF4D8391BF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9A381A2F-2985-4C6D-99E6-BC9AB369A28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0803FBE1-9D4B-43EC-BDC2-50D7EA7DF29B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D1492E5B-258F-421E-8C57-F3DD667E1C6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9C93E9D0-4C5C-4866-BA09-CD102B50596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0C569542-1C76-437B-A4C6-B49D98DD40B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9C7FE446-ED86-4626-9A81-2250FE3805A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328334C2-7496-4079-8AD3-377F6C2F174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643B37F9-A398-4731-82FA-55C07E1CB3D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63BE073F-40D3-4E0F-A069-B2CD6104A0B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229699CF-C68B-4D62-9C48-0B57FD3AAA6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69D59DEC-FA7D-4E38-B233-AC3369FB1B5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993CDE4B-0E7B-4015-B488-80D356EEAB2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C4265B3D-EF4E-40EC-904D-FDBB364A4A7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C9BD0560-4946-435B-A662-00EF06895B6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8B4E6710-05DC-4231-827E-19AFFB9C301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1AC56747-84DC-43BD-AE9C-B52B6FBD14F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9C811B9B-7AAC-4DC0-BD8A-A7BB7F66BDD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1A9284F9-77BF-4EF5-B983-25EFEB3C768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6BE83754-CB36-4994-811C-8FA101690AC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0E4261BA-8CB7-4093-AC5B-9293C064B40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6301AF56-EE7B-40B3-8366-4F94E91AD23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B8AC1719-7451-4591-A2A6-0EA208BB94D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B78CE2DA-DEB6-4B7A-BAD9-4FB787AAAEB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BCA01DA8-C3CF-4554-A18E-47A74247F43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25AF4BD6-BA69-49C2-B5E1-9D1BE1C7FD8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B6F7C4DF-669A-4D2E-85FA-442676DCB84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8E296B7F-AD7E-46DE-8F95-EEF51317070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6974A6BF-0FB8-497B-A981-D3BB9CCF8FB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72AF3950-0D34-4E55-B76E-3B150161986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43074985-A3C5-48FF-930C-5A72BE60A3F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25BEBACE-B67D-4E27-ABBD-1672A80419F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A4688A52-5801-4643-9BCD-3014194C1F5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0AD414E5-3DE9-4637-AA7F-638F47D1F94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8C1E1AE8-FCF1-4335-832D-E83FAA5B573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D6707C20-05DC-463D-B0C4-E0E07E43801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09D8E092-7C35-4F9E-A913-B478E2A28AF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9C2CA0D5-4185-4A17-9140-3A7274AA5BD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7FA171FD-3AB1-444B-AFA8-C52724DFC99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22D8E958-BA1F-4B18-AABC-5E544E90432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76FAFB51-9173-48E3-B0BD-C2CF1322FB1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7170C2EA-A3F4-4FAD-B0C0-7C4E4D76F02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9953BC33-2080-4158-8BE8-D3275940359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77BD09F5-EF5A-455D-8DB9-26FD91EBA30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5144DC9D-5520-43FB-A833-341785AD3C0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4661B81A-6977-4F09-B4D3-E8713276DF0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A3E47A29-E30F-4F77-A175-C2F259417C0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DF9D6FE7-E010-4875-9855-6FDCC9F1021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C4B81DA5-5D15-4AA5-8A85-9D6AA312E42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E7DB4DEB-30DD-4B2D-A792-3275121165D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474168CD-3177-49D2-8E8F-87D870C228C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19858798-5CDE-4EE4-BA72-57D49FD5237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6713F18E-F5D0-449B-8F32-00BA564E8A2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67E82B27-24A1-4782-A27E-144A28287F2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296A1EFF-BD66-4986-A7BE-EA204DA3C24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F57E38E0-4C93-4BC2-895C-80F6C736917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CA994D55-C364-49D2-8A4A-3F8B09926D8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86C77C69-633C-45F8-BD40-5373C75911C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BE78B9C0-C1C5-494F-AA3F-4292A9ECDE8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7C197E20-4A75-4E8C-805F-BA4A318B065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DC40C53F-5DDE-4205-9EF3-DFE2B05A066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03D6C670-B78F-42CD-A7C5-D2185DC81DB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BC0BD038-3BF2-467E-918B-5C023ABE90D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09F2F014-02EC-42BF-8C1C-97C1D536D6B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F964FF11-3533-4E8C-BC24-2CDDE58F5FD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F05A66E3-636A-46E1-8EA0-995691FE568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BB501F93-8D20-4B84-AEE4-839DD768E69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7CC81639-7399-4BB9-AADF-C0A677F3CA8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2E4C5268-120D-41BB-9A5F-CE890BE2681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75E3D470-0568-48E1-BD8F-1FA4BF3549D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53ECA46F-3B2C-4B62-9270-8830E48DC7B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0643FE7E-1259-40CC-A8DD-B860314049C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0A5B98CA-ECD8-4C7C-928D-AA2EA0523C5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E1C7E351-E4C4-4DCE-822A-66503EDE2F2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516EA784-40C2-45D1-89F2-97D80684D1A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DD830DA5-D02D-4944-9CB7-9BE4C5A3E33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62599ABF-10AE-4594-9712-F92D275601E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CC75B64B-C4BA-40A9-98B2-504831A4B36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F69E6A6D-9203-41B7-BB90-89A300E9957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9E820EBA-E804-4270-B88D-BB93FB9BDBB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4F876076-AB1E-46F6-8954-7A2AD15CB54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1E3F1DAA-5954-4543-8F51-E3957AF44B7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A74333A1-308A-4E4A-A414-8B8AE2616DC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3361DF8B-E151-40EE-8C75-73492D6A7CB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BADF6BFB-A42F-4CF6-8365-2896530C8FF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1876674B-DB0C-41BA-9D8A-D92E0767C68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7FAD43AA-8A26-420D-AAAB-E7C9C8F6018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33890CE7-7EE3-40B6-96DB-D1CB0A0BB27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B98F0123-B515-438C-8FAF-55C377DD5FF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D40A5B7F-E490-400F-8DC9-44C12F0F905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B2972A93-FE6F-4CFE-9AAD-F76549AE738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1B823E0C-8491-4957-938F-70CBBF26135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6A6FEF8F-F0D6-45B7-ABC7-05F95DFDBB1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5D8269B5-C526-4772-A7E1-88548D98EBD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3E4362F4-E507-4E91-9251-9DC423A9E2E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92AF02B6-03F9-40B5-923A-8B3F5EBD450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750C843F-D151-4E6F-AED6-2A2C81110F2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A2490CF1-9A30-49B7-B892-F2F1AA2A708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A5BB7DA3-BB10-458C-BE9D-49BF3BF94FC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EB6BE60C-1A68-4A39-A684-AEF576391B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B99B0BA1-BD99-4728-8491-2AAFB1791C0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C9B6D75E-16D6-44C2-81EE-19A865ABB47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25422DBB-3558-4ACB-90F9-4AF1F9F0A1F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A142C78F-D1F4-4C06-9C99-1307D1A84191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D12E63FF-9256-49C3-9602-016A4A3BE95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6125E4C8-77EA-4D0C-89F2-CDA7C775BFA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949E2F49-F7DC-45AD-BF12-3D93839E630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23C25DCF-41E9-4D4D-9891-A773FD10A9E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6F165AD3-1488-4F04-8DBE-E6D51AEDFD4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00A7904C-A02B-43D1-BD72-5E60FDBC793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31239CF8-C2B2-4261-A0CF-8D71B34522B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FAC3F612-21A5-46D7-8CC4-31A2FECC61A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57CDB4C0-79B0-4B98-B121-31DBE441287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1DB3BD89-1657-4B46-A749-44B2F70ACEB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B6ACBF50-D284-4BF2-A630-F51991B75F2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75251B2A-DB65-4CEB-9DFA-5128D05F61B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0B5270B6-F424-4382-833C-4E9D26D6D20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4D215163-0C3F-4D2C-9AA2-936E87DB608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0FD9E935-31E0-4D1B-B0B4-841992BD913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D0B38360-AC26-425F-BF7E-DCE831279CF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3989A0D2-D7E4-47D0-BCFA-0C906704F97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A1F6F616-6CCB-4DEB-9D52-2AD916EF1A1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6870EE36-29A8-4744-BF69-18E1789AE20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6C0A9692-9B42-4315-8669-00E3BAC201A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CA6F9C87-9CDC-4B12-9DF1-0E7E648401F1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78757F10-B481-412D-BBCC-B6A6D2D9D54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E78C8ED8-284F-4D47-8FEB-CB6DBF39E3D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BD29576F-4439-49F3-A92D-1A1AFAD2CBC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F1912E55-41A6-46ED-9008-CF051DF7D3B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D8524FB7-B6A5-4DE5-8D7B-C47858CFB4C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3DCB9EBF-244E-4128-B6F5-BB303C51CB8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12B383FD-A900-4699-88B2-B2939328D77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E234C245-5226-483C-9103-9DFEA24BB01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F3BE9010-23D9-4364-8CD3-BF1109A112D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E0ACF5F3-21CC-46D5-B764-2BE80E8F856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98F2FA04-FAD4-4413-BE8C-79AC17E2C69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0282815C-63B5-4E4E-8F51-F9C0D102A77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5EE6ADAC-BEF1-4DFA-BCE4-B67CCF466A7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4717EB26-825A-4D75-A647-62DC92EF7FF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FD2BBBF1-AABB-4D9B-B785-D65A14E5419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DF510E30-1907-48C3-9B57-C0F275F1591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38613910-528A-4AFD-9CDA-4D08753DD6B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1C314675-7028-4900-8819-5F719634E3F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269EAB9D-20E9-4227-B72C-495B08FD1E1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8FB9B229-DDEA-4E57-AF55-E49D3B63850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29DA974C-8C50-49F5-9C8E-176D7E31021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C307C292-2938-47D4-A830-FA3685F92B1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63BFDD44-DB54-4F0C-B5B7-F6C7810DCCD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63091F19-1600-4F01-8CBE-0A3F4AF7F0B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E324EB64-ADC0-44B6-9E7C-BD3F9F53323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C37F791B-C249-4F31-8F1D-9F635F5860D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659E856B-03CD-49B9-969E-B78470E9872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73B25872-0467-4168-8097-FDBF2DC2F92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F74F7F49-8D9E-4A9B-AACC-EAFA2A97E83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2A8C96DE-E538-4F5E-AFFD-3F2589DDDC8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55B2EA8A-1F17-40AE-B7CE-26F36F5B7A3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47E6F522-66AF-4F88-A3A8-4704B13011A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5F6F71C5-BE18-45B8-BB4D-3791700593B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93AD5256-5784-442F-BB68-E4CD2D0276A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8E2998E1-EB7E-4663-8C93-DCC7DBAEE5F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E1BB612A-004E-4022-9679-C8AAD57B9DD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55286627-3B7D-4BA0-9E4D-94242B81FF5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076A5C32-77D4-403E-B560-FA3F134695B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6C147D50-E84A-46C7-8541-3E6E4527673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3AE44357-CFEB-461D-80BE-418A3D1EDBD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3DF78981-D9A2-41DB-81E1-AD02FC83D5A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AD607962-5734-4EAE-BF31-3665A05FB2A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97B52EF0-67E2-4CE1-9E48-34B4811F53D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619F04FA-9201-4254-B326-95118E2B7E3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7D2B6382-1813-4311-B0B5-4BFBF7636E3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6D2F20C5-1A82-4917-A1E3-71963D4C7EA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D8C65237-A3EF-4003-82D7-D8F2E5A6C4B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CB808B12-B7E9-4742-9BFE-671E028B40C0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DFE5F070-672F-42CE-8EFE-BAD1730F275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62EF5079-E000-4AC1-AFCB-813A9864937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7325F7BC-429B-4463-84A4-AB35BD978A3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2C345E4D-B82D-4B15-9F3C-B5F70E26933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4E9C7AC4-BE2B-4647-8C34-193664EA631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02897082-FD22-4D9E-9FD1-C23CD339672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183703C5-9E97-4B7A-9990-E4573F346B6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EAFE4E43-7D17-43E1-A5E2-43E40899A79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D5B9D984-8257-42D6-95BE-912C8E37D8E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B8E72BE8-36C1-483B-A724-B9492DC4585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1" name="Group 2730">
          <a:extLst>
            <a:ext uri="{FF2B5EF4-FFF2-40B4-BE49-F238E27FC236}">
              <a16:creationId xmlns:a16="http://schemas.microsoft.com/office/drawing/2014/main" id="{0F66014E-04EA-4466-85B5-1143F0E11E3E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2" name="Group 2731">
            <a:extLst>
              <a:ext uri="{FF2B5EF4-FFF2-40B4-BE49-F238E27FC236}">
                <a16:creationId xmlns:a16="http://schemas.microsoft.com/office/drawing/2014/main" id="{B6BB1E02-68F3-4E58-A78C-AA9AF1B8B28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213F8BBC-1B55-486A-B840-825B15B3EB9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27F337BC-A695-464D-BF3F-206165D1259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0763AC0F-DB1B-4EA1-A169-DA2FF6D2AA1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761C865C-5655-495C-9C87-4F08B537E2F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EC62349F-2F67-4E43-9EC8-4334104F7AE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3252F7BC-B64C-4615-BA99-7F0C9B90562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C5CD0B1F-5427-427D-9B89-3F6A243AB7B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7DD5E8F5-300E-43B5-810B-AC5D9554A80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27080778-0DAD-438C-AD41-4B529BC4768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E47C852A-5883-4FD1-85D7-9AD3C6272D7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572802AE-A205-4502-8BC3-614BE64DAD9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B9CE0287-13BE-4C35-A047-2B510C54288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299D7678-505B-4F49-BEA9-A337F6F0382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81C822EE-A6CC-4A9D-89A8-534ABEA053B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59070F29-45CC-4F80-B962-4652FF3913D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DFD55A36-BB48-42E6-BB12-6B95094BA2C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94C92C72-C024-4025-B574-0F70D0BEE5B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CE82F157-B538-45AA-A708-F558AE6BA39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B5186E8C-DFAC-497D-89E3-FE2449E84C7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7A6AB59C-07EC-4274-95B1-B9D3F9B9449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0E70FA4F-2E15-4FC0-8CDA-6BF4CA30F50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0DD3171A-9C4C-467B-A59A-03188D4F85DA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B19C5C65-AF57-443D-A5CB-BCF64A5BC31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1ED9F9E3-3E93-471B-8FEE-982DB57A32C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8887783E-2F3A-4AFC-9521-5ECEE5282A0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A325CFE2-6C5E-4F41-A6B5-6EB92968706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38248947-4BF1-415E-8510-A3C3545CFA3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79B56466-579A-48FB-8889-23660D35FD9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EC1FE717-F30F-443D-8CA9-A87BB13E325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CECAB220-61E5-4307-B8FB-9D9FCF92D49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BD174AC5-9762-4570-9C29-7A5109372CD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1D506E47-5E58-48F7-9645-BB280FDEB08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F7E4BF6A-D763-438B-BF4F-D9361CDA763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09A3321D-0A18-42E6-82A2-C63CA9AF153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F7424D7C-840A-45A4-A91D-43439FB2D58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CE91A4B9-191E-45B8-9E29-8F69E7500B7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C3EDB94C-F779-4170-8AC2-D0A2362D9DC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362739C6-5333-4609-A06B-CFCD2552C33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1D62B169-73A9-48FA-84DE-0F4D13E7D63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F193F600-6FD6-4458-A8BD-097FCA8691E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59874CAD-F55E-4FC7-A7A8-FEDFC76E11B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C6E48395-1772-42B0-9C6D-27A02FC8AC5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A0AD9FF9-11D3-4C88-858D-97E56B5AEF7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92E1E3FA-4C9F-48F5-9C7C-6DFD648233F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0198992D-3AD1-408D-B999-6721C24324E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C7308154-92A5-4C25-B687-48F67279DA1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D4F0B0F3-1F2C-48E8-B811-6919D47B196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66C766DE-0916-47F1-8FA2-A0A09E2E79C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6F9B36B2-B22F-48C1-812F-AA0A6317D3A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BBAC3611-4565-4F85-A55E-AF6A7CBFFAF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844A840E-58FB-4A34-A542-F838AAA20E3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01510816-3DDF-410D-9B40-34B5324BD30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79B060A3-0649-4C51-AA16-790E78D0595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E5C62B42-CC0C-4C9A-9792-A4EC59CAF89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436EE527-C50F-49AE-8467-12CEE92D36B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91D83A22-07AD-4EF7-A288-E5F9FD220B5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E908D533-A4E9-4B68-8E06-366394845AF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6C876D9B-9E8B-4645-96FD-4DC830D5D78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B3E6CC6C-5A2D-47F5-88CF-5E3892ED32B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309C021A-B1B6-4CE2-83FF-BD587D506B5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CA8986B0-EDF5-4997-8CFC-C0E13E08645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8E3E0053-4EA5-4090-9815-C1A78016341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159E9FBF-CCBF-4804-8168-BE742D8CF9F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7F71D91C-0962-4FBE-B7C4-A7111B7990F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F376F37B-1AAC-4B13-B2F4-996971835A4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CAAA3AA0-F16F-4D6C-A102-D69669A2E11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FFCF3156-07FF-4FAA-9EEB-D96D66B63D7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4AE90BAD-131C-48DC-9C28-6D55B53F4BC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476D9231-D9B5-4302-9C57-FEC7A420B08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56C0082A-5F35-48B0-998C-7EE28DAC9EC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B22F13CE-83E4-4CC6-9F36-0F7C205B515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91F94C99-5AD6-4109-826D-96F782E3FB8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479A195E-7959-4FAF-A149-B57A7CDB8E4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9A032D86-E8A8-4C04-883F-106B91BF357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9F584051-23FF-498C-BDA7-287A23A9BD4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0BE9B362-2CCB-4542-BA5E-AA5577A2E18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5D96E1F1-75B3-46B8-9A83-B1409D309B2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91AB4BD4-45D5-4B28-8187-C788EB13403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FC164E3D-0754-4096-BCE2-2F3E2B33804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D8813671-4AE8-4FB9-B390-20C8F661801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40C6A78F-92C1-456A-842E-2E647D03431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E99551E3-6120-4D0B-8C17-F4068738EC1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79840BE1-B996-4893-8544-6279CC7679F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8A4966B9-DAE2-40A3-A1B1-5FF2BA63756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0C2D0D86-B195-45BF-B9CC-9DE2A997024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5FA00270-8589-4AAE-9DDF-84308DBA63E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29D73921-B150-483A-90B2-C76CA47F466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281A31E2-BBCF-4D9A-80BC-DFF1FB72F99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E5DF8429-A17C-4BFE-A230-2B23114EB33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311620CE-7BE7-4177-9087-82FDFE02D39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CE3784F6-D938-4838-95B5-7171E6E37A0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ADDC3492-C27C-4F5A-9326-4F03F5FF51B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896B2C86-A72D-47FA-888C-027806CDD23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5D24618E-219F-4B5F-B8F0-8F898D49E4D6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DA5D36D2-6194-44E6-A73C-2CA9B1DCE8C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A1335BB0-7FBE-4E6D-85DF-DD8047C569D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6C63AC45-0C17-4754-ADA2-5DC9C386E8D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B98E53C0-BA48-4072-8FDC-6CB4FBF86F0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42072890-1BFF-46F5-9335-720BA98D469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9F9F324A-316A-452D-B313-17DEA514EB6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6E7D7360-2BC4-4306-8102-704D0ECDBFD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0FCDD18A-D92F-498C-93BB-7ECE8FFA691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BA94D554-415C-461E-8B0B-933CD93F28B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03507206-7360-4979-A4B9-A8A5F8EDB48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E94E93D8-FE3C-4FDD-9D8F-DBFC180BCA3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22F1B516-F64F-4A90-9CED-4268CCF09F5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11AE4CAA-AFD2-4E74-87A8-BB3DCC90481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75C2F057-ED90-433E-B4C4-4F64313630E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211C0062-AF2F-45A4-AE42-36284E8F3EB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7FA9C11A-F400-4D1A-9AE2-5037C1A69AF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905C9ABE-A342-4385-9D91-65B3CB21894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74B3DCAA-A5F7-44AE-94A1-075908772EA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CE7CE2B8-D542-4D01-A40F-07DC5FC458F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09CC724B-99A8-492B-83D2-AC2D692D315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2E9990A1-E76D-4692-973D-4DA4EF99345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F286A206-894A-4CF8-8E67-020B0EAE601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F19D60F0-AAF7-4FC9-AF63-15D1887A7E5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610ED5F9-4061-4ECE-855B-CD656913F41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3C765CE7-AF38-44A4-88E7-07221F5904D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124140D6-0662-4A6F-A613-D6953972258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A64BA2CC-17CB-406F-BB0D-ABC3C7F58D7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36CD410E-D110-43C2-8646-C24D97C46AB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206561C0-2015-4F9A-B9FF-90E1EB76C39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805CD116-C4A1-48B5-8D45-0C4131FF076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50DC0CC0-1F9F-4A70-9CC4-BF7C9790156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8FBBF398-8E03-4062-875C-F39474B3A45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9181937F-2EA6-459B-89AF-67897805804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492A3BC7-81A7-4C49-8A92-6C03505586F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035A75E9-F5CC-46CC-B380-5156ABA09C7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1BFCF66A-301B-41B3-8374-25DDA7F5C7D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1E3BD1F2-B9F4-497F-BB30-79A58695097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C998FA70-C6F5-4894-9D52-50F3BE18631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A57A8EF1-F7EA-4DE7-8037-F039EFDD144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84F6D658-A1E4-4373-A75F-D1EAB43D411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A860B53F-5041-472C-B487-B3BA9EF24E4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03D3C11F-3443-40D0-BF76-901C2B1A975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D8CBE317-26ED-4EB3-A21B-560AA5A594F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E3705E4C-D8A9-4C77-AEA2-6B79F5FF0F2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F5290DD7-6407-4C4B-B86C-1C7525ABF2F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240D9D6F-F7D5-4A20-9FC2-00F36F7457B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DC4C0687-FEF7-488C-B269-633BF82758A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1584191E-5483-4EC9-966F-CB966DD352B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B3DE977F-EDA6-447D-ADF0-DE9C223BE95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E168AD79-85F3-49A3-8D49-E6FC7859194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945DAD24-98D1-47A2-BC75-42D11FA564E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0FD5DC99-1BD9-4F44-A31F-A9203032FFC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CCC57EF8-FF68-4A7C-A936-EE6B24A76FD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4F2C174C-B491-4F95-AE22-E8C298BD082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EFBAFF17-0F2C-431E-9DFB-623837C5348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A9D30B39-0FBB-4138-A320-CFBBEF37274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3CD2A65A-046C-4532-94A3-8F40188954C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F6C3398E-4FFE-4A64-830A-6E834624940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5FC1B6EC-52D3-416B-A154-54DA7CAF1D3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25B84D6F-4896-420E-A898-3DE388841D9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F34591E2-1669-4706-9E8A-885469C29A3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85F4BE2E-1AC8-46DE-81CB-28CFF86FB1A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6608EE75-8BDF-4089-AAEB-5DFBA391208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7C9ED8B1-6D91-40AD-9E16-C35EF8FF64D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F6C4366B-1BBE-468A-A52C-6B296384D06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3DFE6210-3B26-4D50-8941-4A70BC657A3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92ED4F3A-956D-43CB-B9E6-699108DF371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6735E7CA-E996-4B8B-AC0F-1B5D950542A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BF1BD5E9-CFD9-4ADD-91C6-C6C1BCE81E3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AA9BD826-104C-4CA9-9337-19E409ADA45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EC728165-D32D-4ECD-8A97-CAD8F99C3AD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EE3375AD-1EC4-4E3C-9265-01F00AF6D1C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3E8814ED-E873-436D-9CC4-7EF3BD75D14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8E145E2A-A921-486E-8FAA-51ADB5EC981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1A700E90-A95B-4296-B4C5-650AA97CEA5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78F72462-D34E-404E-A0A5-EE5CACA358F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A6AC8D49-5973-4B3F-9DB1-BB97A970252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E6B0EB9B-26AE-4ADE-AC42-A7E73710042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ACBE07DF-F0DA-4762-9101-C192A259B23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8CC5613D-07CC-4F2B-A86B-5F4AFD72120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F4E03394-B174-4852-A2E0-3F55B9EB533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670F5062-E4E7-44D3-BAC2-C09E0AA46A5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48AD7A28-4B68-45B5-A15B-EDB23CFDF6E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FA84D086-E94F-44E1-AFBA-B6520AD3C7B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59530A50-470A-4EBE-B313-C0625EC0C5E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66A4B8A2-5535-4BFD-9B38-2CA414E70FE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E0BA952C-4D8B-476B-89D7-E023BD169D6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5D7AFE97-51BA-4DAA-AAE2-328DE69510D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6EBC50A7-A00A-4DE0-985E-F04F5AD9A9F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5CCF3D00-EFF4-4E92-AC49-C8815E10D3F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47ABDFEE-3A7B-4408-A11F-10DC4E9C377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34836A4D-5715-47E2-897C-4BEB37D16BF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C12A7C80-4BB4-4656-93C7-60557F58BF1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3C7DD9D9-40A8-4B3F-8390-9151571A702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A24EB974-B230-447D-BB3B-071CC7F9EDD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2C54AC50-AE85-4916-A34F-A5320058516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44352D83-4201-488F-9190-87D662A5A8D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D9BB29B8-1D0D-406D-B3F7-2E9548580F8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528E7322-8144-4456-A402-87171A7CE21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00A7FDB0-5C6F-4B2B-9873-8DE9F5911FB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9DF4EB46-63EC-4B0B-B9C3-D040E8E3B86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B88E123F-3583-41B5-80B1-F9105CB3729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07D6ED72-5A21-4C8D-B97C-82FB5CA10D7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30B1AD1E-5FA8-4999-974D-B92192263B6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E277A925-7BAC-4DE9-B493-F3501A27D4D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BE0CD227-290E-4EB1-9152-B59EDD45C9F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53928C26-E561-4DC0-B940-42575AD4415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28F83F49-424D-419F-A611-9DC2847A98F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695EB241-E16A-494B-BC11-F6708122A15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AD83DD19-B6A4-44A3-908A-E51AF2691EF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6B7F3F8C-67E5-48EE-8EC2-8F7D7A6D786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8B35183B-E09F-4969-B863-5F0AC7F9925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89C6EFED-48C6-470B-A04D-915309B0053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61D22061-1551-4661-ABBD-82ABBE4B2D3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5AA11412-07FF-4C4E-A152-1584F1C05D0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34973596-96B1-4F74-B23D-6DC1FF4B4A0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56C05B8A-5550-4D3E-864C-4CCABDEB8E8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5022FA15-723C-47C9-B1DD-C66318F31F0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FE7662CF-FF66-4AE7-A6C5-ACA18751CFF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4CE6A039-BBD7-4A1A-A9C2-2F603F0399E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4EACB0CB-B338-4378-BB80-725922509EA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5FC6E991-2EAF-4487-8DDC-D892E346F32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E3423260-906D-4BF2-857B-0D8BB1945E4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255C5A4C-EDEC-4CCB-9010-ABF46F83113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90280BFA-5152-4DE6-9D81-2879C70685D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606B33FA-0534-4B77-BA20-ADE391FDAF0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1BA708D7-BC8E-426D-AD42-6070C483114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6277B00F-333D-46AF-B53D-6930F9AA5B61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B8DD0D9D-A6B3-4030-9629-5EC187EDD16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36099409-BE88-4428-9339-03C987446E6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DD2B3A32-8147-4D92-ADF3-25FDB7FFB13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id="{2A1F01B0-6B14-450C-98B4-2D473995D66A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59" name="Group 2958">
            <a:extLst>
              <a:ext uri="{FF2B5EF4-FFF2-40B4-BE49-F238E27FC236}">
                <a16:creationId xmlns:a16="http://schemas.microsoft.com/office/drawing/2014/main" id="{10926A22-7111-4CC7-AF3E-0724CDEBBB6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BF52F4C7-6EB2-4126-BC75-F1EABC97199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699753EC-8E8F-4D34-8C7D-C7C3249CA92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EA2E4932-59A0-4222-971D-7F21AE002A0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DBAB24E6-1E1E-4C6E-B7E5-A04A79CC59A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2D6ED0C2-8D2A-4EAB-A47F-58828AB65AC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E48172B5-4234-4C1F-BA64-64FC0530727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13B2A29D-A68E-4645-A935-2E30ACE745A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E1088DD6-2F0F-41E9-9225-188772C3970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600773AE-05B2-4871-B3BE-41A61E6E153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B36B569F-F4D0-4EE4-A572-01682966EFF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8A29B298-6784-4988-80DF-39256155BEA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D399F8BF-2C90-44EE-8E6A-1114399230B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A1D2BA23-26AD-44A5-A05A-393C6ED9EC0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43C8E3D8-5F20-4118-AB53-5E9783A458AD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9EF641C3-42BF-4A8E-8D55-8DE4EA5F9BF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8E8F15D7-D3F3-4154-84D3-02EA9147DAC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D4425092-D767-4C50-B8E2-064A249EBB9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6E9C2A21-BF09-4B7E-9215-904F625D709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0BF45D09-C89C-4532-8A84-804DB299B99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C63E903E-BFC0-4657-B1D1-353A81CA80F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F2E5D860-FA79-4F7D-9A88-539DBF03BB7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5A6699FF-F68D-4D12-81E7-D7554F23BAF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4BDAE6BB-E977-4B3D-BCEB-21661BEBAA5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27463EB8-85E3-4863-A8F4-786452492BA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2EB28D50-BB03-4104-9C87-230974AC418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CC04787E-8988-4F59-A581-0BCA64DCF20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5381FEE9-513C-4FD1-BA64-99963DBC386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9C33BE19-2E6E-4DCF-B07F-DBA16195778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71A4FDC8-897B-4792-84B7-99FBF4C90EF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54E35059-EF6D-4AE3-B18C-16987077FF8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10713A6E-9DA5-4075-8D56-B38654CCC7C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FF3DFBE8-048C-40A8-A091-217DE1C3E9C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4C7548B0-5B46-4DE6-975A-2AF2A264A00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0D2B29C6-4D6A-498C-B8F8-93CFD5E10A8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DF67773D-BF49-4911-AFC7-655B7553953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CCE2C15A-05F5-4A1F-9320-2A27B9A077C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CD974C5F-28BB-4498-B723-956AC22CB37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124F0189-1B96-458C-A805-14E46C6227AC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8C785EA9-18E1-47CC-864A-78FF071CA8A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DED11ADC-CC59-4451-9449-43FA6C56F05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DB6B622E-9B37-4A4C-9544-4FC3943B9D3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7DDC9E48-9C40-4507-8A24-C07678C94D0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0D2D03D9-FD9B-4722-85D3-499B3C79881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C68D1EDA-EBB0-403D-BA9A-021439E5307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E78B1685-8050-4442-83C9-48A5CFD2AC1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819D5289-7090-4C93-A5E1-BE74A806869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CD3D2835-B1F8-4854-8070-57D1C4A7D69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A2F3C820-E81E-4B20-8784-54B670949B5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4642EA84-1E7F-474E-8C8E-25F089A09FC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8A2958AE-73DA-4CB4-9B21-C1E04FB89EA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F77CBEC2-0AF9-40D7-8239-CA28D40DA20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F9159AC6-5BC3-4B39-AD2C-3D59717AA41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F2F593E1-45E3-4F3A-BDE7-1AA0D753891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C591A825-0412-4D02-96C4-2246B354C46C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B07B8267-C8F4-47F9-81CE-49CEC88A140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B83CDFA5-F069-4DE5-AB8C-059F67E4859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D2EF5F37-60A3-49F4-9ECE-E33986343CFC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A90479E4-30DD-4C7D-A4FC-416DCD537EE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63FA746E-9BF4-49DD-9E3B-3B015B18863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146553AD-5D85-44B0-9959-251B58CCA00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94C55E9F-32D2-4F92-9402-C3A3C99926B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2A85686E-CD4D-41C9-9680-3CF61CD1073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38F5FD5A-AFB3-474C-9AF3-C5BEDA944F2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4C790547-16C8-4A61-A944-4A117B7165F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A9CF52FA-9375-440C-9AE2-099C82A8CB2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20FD563E-1FBB-46EA-8E0E-6CF9A86CA07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36884E34-8AFD-45BD-9003-30B42137D70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00375DA0-D556-4D49-96C0-B0DA1B8906B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D239E522-BD67-40AC-9638-89B0B170D06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34FFDCFA-9775-4212-9DB4-08E5367459D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95528FD7-09CC-4CF7-95C9-A526FB827DE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33F83282-AACD-4957-A4F7-5E790179A5F2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BEB9B7F0-6850-4BF3-ACF9-8781654C2E5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6C1CDB3E-6854-405D-9CB9-2B04F9D5E04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95DD55D6-87A2-4D9C-B633-FDC9B5C6B04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ED016212-F102-49CA-9189-6750E3BF67E8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1596ABDF-33CD-4BF4-8807-284376A6C36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7B03A0B7-567E-4F94-8EDC-93F3B0DE08C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1D821C45-268E-48DB-AA2D-B830FACAF0B3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4361F76D-A28A-45B1-8C3D-93B83321847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7BE9F5E7-8F9A-4CD2-B0DC-4FF1EAA3BE1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908314DA-D76A-4A98-B976-05606EC74D7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159A452A-0C7C-4723-BF9E-2D809F4DF5D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72EE5530-56A5-44F0-9693-BEBDAFECAA7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01AB0707-1AFC-4E25-BD3C-99B3F569228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09CF9390-6609-46AD-AFA1-C85FF10295B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5E2F2447-4CCD-4BB5-B9E7-79B51AC23A01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7A0B2CA6-F93B-4F7F-B29A-1756EC725C8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60C2D472-42AF-41B2-96BD-4372E12C5C0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F3929E97-7F6C-4E0C-9FFC-93C2298A100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A6BBE799-CF0E-4C6B-A1B8-3E62C8590DA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7E12E2F2-7BF1-4D83-8101-10759B844CC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AC8A885B-1F46-4E60-9D0F-4C1D8F406D3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007C129E-60E7-4878-8A99-AB82CD7D93F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B91C36B6-F2A5-4A43-B7FE-0E60854A535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26B8D6CC-FB86-4FA9-9FD7-868BB7C43A8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46D7DB79-632D-421F-AB72-905F3F32C12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E06F4B9E-5245-4E97-AD43-870DD47D6B6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0C7B8B0E-A647-48BF-9122-2EDA3BA6F65C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B3CDE344-FD5B-458D-B7EC-0E6ACCAB176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2026C62C-B63F-4358-ABFB-74008F6E5A0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6F336B26-AC64-49B4-96EB-544550D685F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37550AAB-3B91-4573-8E8F-0355B376EC8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283B5270-268C-49F3-A7FC-53118A1CD9A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2AFB9648-DDB4-4467-B8A1-21FDF893BEF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59C9E328-0D91-471B-AC40-5B244068154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51A7B9FB-4B26-45F2-9D92-9F6B512B5EA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B5B74543-4124-4CBB-B56B-DD2CCA735A4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865233F4-967E-4F29-AE26-9602BABA734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1B131E4E-3B7C-4647-A552-365288FE40A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130BD653-F1DC-4FCB-9CC1-E8AE1C0E55C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EC4B01DF-38EA-4FD7-9CD1-A79C52E1DCB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517070B9-4FEE-47E8-B283-FED61F43A08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5836BA51-D375-4107-9B1F-AC7328BE94C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4A8D60FB-CC28-4640-AB82-3A7D1955F4D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1A1E2A04-BFD3-4692-A474-4CF81B1575D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087108F3-66E5-4787-9FF7-513130C6BD5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AE177C9D-F15C-4FE9-9E22-DBF2E729DB6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77CE6761-4B66-4757-B9C9-94B4EDFDE86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B2B12022-21F1-45FA-9C37-09485AA256F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44920AFF-42F5-4AB3-A897-3381A0D843E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88E51B45-DD28-4994-955B-CB297E96202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15E6EDFF-A7A9-4AE9-9C55-D1254D0408F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B4237AF3-0F20-491E-8839-1DF1DDB2212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6212B544-4DAE-4525-8E93-934B30EE46A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0E4DBBB8-3ACB-4CD7-87B3-0BDC62CE247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978F1B41-1001-48A4-BEA4-D77A66DCE69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320F6CF0-D880-4202-B9A2-E19CFE0873C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68DF46E8-0A05-4FD8-9B16-F2D46905EE9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6670D521-81AE-4745-8B72-3CC2EF97292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97E46882-C1EC-455C-A709-A5D2E0BFCB3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428B0A1F-60DD-4A69-AD39-5202B6AFB5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E07F2A9B-029E-4A8C-BC92-D47DA8137C9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7B0588A7-298A-48A5-BA15-7BA8878BE37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550C26E3-83D6-42FC-868F-B7DCBDC1225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BB1EBFEA-908F-4C46-9E6D-4CE8292DBC7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756CA27B-9895-42D8-A595-1599CC5A247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B9487CE4-45D6-4558-8706-50329BBD12A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52BD0139-63CB-4FEC-9424-55DD6F8E412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DCFDA886-1157-403B-916E-3CD46FB2B2C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A554B35F-976C-49DD-A6D0-F2055C1BDB8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CB89C31E-2F9F-4CAD-9B8D-FDD44CB0B85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318A7E61-D72A-4EBE-B36A-8CDE7218900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D867B244-37EC-45C4-BF13-6F5DF256DC2A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485BC044-E374-40BF-A164-46785988774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BA0137C5-B71D-4537-B883-D4462A1FDA8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A2F1242A-82AA-479F-99DE-E1055B7F586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A3362C77-19BB-4660-B15A-B06207AEC36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D0D2E8AB-89E1-4C01-AA98-4165DFA8A55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D50D03C5-E19E-40A1-B090-89AFC0A8415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2346B857-D1FF-4518-96DE-322379D2EE1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9D2559D1-4891-46AC-A212-2D68E301090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39FE368A-B5B6-48BA-A338-C7CAC8B2411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C5C0A49B-5575-45FD-B177-C56926C9B3E1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850CC032-9EF6-484F-9F29-A23FEC6EABB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F4138950-7BE8-4B7A-B132-03CB210EC2D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00E9F2D9-3F2F-4AE0-B5AC-952AEA75D16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CBC0AF31-B622-4E47-AB5D-FDD7B671C24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1F44D0C9-E640-4088-AAB8-10F46391C07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4588D2D8-7809-43FE-85F3-C112C03E5D6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1468F878-9937-427C-B122-CA01EE23F1E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5E3957C8-A588-41DD-BFA7-4E7DD361930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5ACD0AE9-42A7-495E-BE2A-4CFCA0240C5E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2760F9BF-28C9-4A0B-A2E5-7A2C805F677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2D64E65C-742E-4D77-ABFF-0807536A1EC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2ABEBCBD-7D48-4D9D-A0FC-DF5D3085DD5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CF6108F2-D1BE-4ACD-A76A-EF45FA54EB7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50D13C16-FDB7-4074-822E-8F1BB9046DF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EC359AB7-2F30-4281-9324-FC78582D388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687741AB-1298-49CC-875F-40961512B9A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96ACCAFE-80C0-4062-8BDB-5D45D4C6E0B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1B47ED17-4B0F-4ECA-9361-77F54CCFF15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BF464306-D82F-4EA7-8A9E-4533A5B543F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5C363CC6-B665-4D7A-8E83-A5E5D52709E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E42D14E8-0739-4511-ABFE-BEFCECBBF28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C12BE575-3D66-4AEF-8E84-3680BDEB1C3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AC168F93-AF23-4E42-80BC-5D9AB968C96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30749598-DFC5-45A1-9B5E-4922B73CC24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5C38CD7F-3196-4D32-BF69-2469DD624BC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718456C5-4614-4EE3-B8DD-FA460EB8866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6B27FA88-94B2-4AF5-9C39-BB7F2E73B43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F4B62408-B801-4F72-9C9F-28BB2B54169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5840419B-D23B-42C1-A87B-3404655D3A9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2EC54701-4BA4-4473-A3C4-5F7818B34C5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8D59251C-FFBB-4D58-A298-5E33922252F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BA50AEA8-E88F-4EDE-82A4-94660730782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B2A6CA70-0C31-4680-B0C5-7052E4D659F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09F6D062-D0F6-4B5D-AB57-A96FB17BC866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16EB7886-5EBB-45E6-BDDC-4329BDAD69E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4287B810-415B-4424-898C-83A6ED16EAF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29E1C670-F5D1-4E27-80DF-5066924B8DE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104EDA3C-AEBE-4751-B854-D8A759CA7D3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58DA9F49-FE51-4301-88A6-7EB47293814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825A169A-7FAB-45B1-ACFA-E03F54A3342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CC1B51AF-6303-4273-87D2-9BD10B5C9A5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88E7710C-B36C-447A-98A3-D1448A88CC6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C84316C8-BBC2-424F-BCE4-7888DCA4D6F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02AE8091-A4FE-4D4E-A135-C9E8D8F61D6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8D95FA42-18F3-4C44-A9B5-08B7CDC4D48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53BE2AA0-B8A3-4343-8E04-CAACE83E5E0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DAA64D36-79AC-404F-BF89-2EDCEDBE751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8325960B-AF4F-4E5B-93D6-0ED966AEE3D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14EE1AB8-FC92-4306-B230-C39A3CEF3051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F133946E-D354-47FF-A5B8-DD630111B2A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789DE319-382D-4E69-BCD8-F9D7F26A24A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24EA0FC1-BBAB-44A6-BD0B-C65CA61FC51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31F02DF4-C192-4CD0-BDCA-F754C0142FC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4E6C341D-0C4D-4ED1-8551-EC2CAC887ED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A639B095-307F-43AC-9C2B-1DDF8D3974E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BDDA0BC4-ACB3-4C71-B5C9-CEA5BFFFCCF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FD878A3F-FA53-4788-A9F1-D19C95B0D96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248A9C72-BC84-4C04-B4EF-1DC1E65AFB1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0A62B428-339B-4716-BCBB-4DA279D0295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D5950F1D-017E-45E8-8024-D67B4F82FBB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CF068498-AC1A-471F-9B10-766344DE1CB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40B7DE03-EA29-4F79-B680-74A5A3D05FC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5CBE81E9-1C78-4348-B23A-418B2DEA424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B1732F1C-2012-48BA-9501-EBAD0362D4B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8B6F0A93-881B-4D8C-94F9-26D027A8BD7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4F27642A-D682-4A45-A085-3DFEE05BB5E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88EC5FE3-9D42-45CF-A26F-5F6E7C08697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53F7D753-D961-48EB-814B-8F3E5E2FAC8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90DAEEA3-384D-4578-804C-3FFD2F3962C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E6C2D399-8A9E-4E9D-A00F-AA36D758A13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809953CF-263A-49B4-B346-1A85832F21A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5" name="Group 3184">
          <a:extLst>
            <a:ext uri="{FF2B5EF4-FFF2-40B4-BE49-F238E27FC236}">
              <a16:creationId xmlns:a16="http://schemas.microsoft.com/office/drawing/2014/main" id="{57D15909-207F-4759-A634-7E13B187AC3E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6" name="Group 3185">
            <a:extLst>
              <a:ext uri="{FF2B5EF4-FFF2-40B4-BE49-F238E27FC236}">
                <a16:creationId xmlns:a16="http://schemas.microsoft.com/office/drawing/2014/main" id="{80162D3A-DD97-4DEF-8E67-1EAF098FD4A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D11C8B18-2E27-4E38-8945-81CFD0A1E9C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23334B8E-8674-41B8-B8CB-AF47A583F67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AA2F3459-8B9E-477A-A8EE-55BBE81DFB6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5DBE9BF1-5ADD-43AE-9106-C579AB2977E6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B9A89EF6-1B03-4275-863D-149A2323EA2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252F763A-ECCE-4CE8-8392-06E3BD48452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89658503-093E-4528-91F7-3A9FFDFA754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54815535-EC4B-4D81-94EE-0178170640D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611B87A1-E8FE-400E-98BE-B01A4BC7406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6F54DFA6-783F-43CF-8909-5B65ED0E191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6055D509-9AFA-49A7-A2B1-FA8142D7DE09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8B83FC81-2A26-41EC-8711-DAD1558BA27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2FBCED13-3418-4765-916D-5CD819D7E8A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A4F00DD6-CEBE-48BC-92E0-9BEDDACCC56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E6AA1896-BCFF-4D82-8265-74B9E25D647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5CBF7116-CAE3-4924-95AB-90B3D0092E1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5403FC7E-ABED-4409-A3D4-0EE2A0CC393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4968BEE2-AE70-4B90-90FD-B18CFD76807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4F84E05C-77D7-40FA-A833-2D88115B23C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6E394665-1511-4F7E-AE3C-85800C50C9B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C31591AA-8629-4647-B51E-C1AB76891C3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46049683-6EB1-400C-A2FD-50EB9DB9E85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842EA611-9D58-4F16-A1FF-F6AB686CE5B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0BF2B181-2A7A-48AE-9D34-3FF7A4A6CA6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95B7BC6D-8321-457C-8AAD-946608FFEF8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DA846C6D-B819-401C-AE8B-A0B4811B53E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DAA295CB-84FE-4BFE-B7A3-FB492D1D27F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C2D2757F-A324-4187-97F8-EE36D55F2C4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7E2F2A01-3DB4-4857-B93C-6E709A6EF2F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3F038C68-CB4E-4DD5-95C6-3407F87D9E4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A44EB5BC-B3C9-409C-B341-D4C04DDD869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E8AEA01D-DE67-4702-8956-A7609946869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4315F358-4856-4722-B0D7-FB8A9B750BA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C836AEED-D647-41B8-8076-01A4A130941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F999F1E3-5855-40EB-9D04-4E0C46640B4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7F0E30C0-B56F-43C7-8479-FF64CD5BDF9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A1A16063-F3AE-4CDA-ABBC-2B05C7AA00E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D3500867-73A6-4E8D-AF28-24C5ED3A97DC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A3F332C0-B230-468F-AF42-53E5FB9E723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EAF09A11-5FCF-464D-A441-F1B49DE1A22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F191B041-C2F5-49C2-BF47-8EEEF2DF61D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6E1919C6-31CB-4278-8B82-D92CAED9EC2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D28B45C3-4CA7-49FA-921F-997F3802D24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E2CEFBAF-9738-4442-9457-FA0BEBE28F8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9C754670-D8F9-469C-8862-DF1E1AEAF5A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61B12433-3318-4F08-87E1-10AE295BF16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F1E02A31-B987-485E-AE0A-F38CDE1EDB6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5EB7304F-F203-45EE-A462-B7698405A89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3402265A-FE19-4592-A140-381919AE7E2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EA64E7E6-B165-4062-A865-003A840F15B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4515D472-24DF-4174-8B2F-C6679FCA193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F7D27EEF-E5CA-4CC8-ABED-817C8C7B7E9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7B8816C8-4266-4182-B03C-F7EEB0E6BED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09A03208-D0CA-44DC-868F-B4274392901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81E086D0-0313-4B84-B3B3-A10AF19F667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5F4BD63B-1A95-4487-A0EC-84BD4BB3B50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5B3C2AE7-7927-4D6D-87ED-C384F108E7F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3633A1F8-4A50-4EF1-B8C7-3F523E8D761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5514ACDE-BE5B-4E7E-AD62-EEAFA0754AD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40893593-52CE-46D1-A270-B4A9E8D7C17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224A5E94-F651-4ACF-AC8E-AB7A89D1621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E70518F9-20F4-4BF8-9941-3F3428F4F2F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55ACA94A-40B6-4E53-A447-F1A94490D8C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0C4D4F41-B357-4704-A26E-F1270DB4B85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1D5575F4-0102-4F51-B936-E696C2A40B3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C122EAA7-DB5A-4FCA-B54A-50A932240E4D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1C470A72-CD7D-44C0-96FE-8CEC7F3565A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37C351D2-4D4A-4959-8F30-92810DE33EF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37E6876A-5026-4229-9B3B-CC474535BDA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9535F610-4C04-4616-A84D-E73B4A3A55D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F4DD3144-3EC9-48F1-8DA2-8EA62A631FE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3F737CC8-62AF-4BFF-B64A-3B3EA28245F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E8CDA4F3-C01C-4F2B-A7F6-88FA037E2F1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6FFA1E22-BD69-438A-AAF4-25F7584C305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55C96FF5-B36E-4388-A9D3-5B923BAC475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BB4256E6-E6DE-4DED-BF08-97976B98051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61BD0BE2-9AC5-424A-9D87-6F60E197541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C0BA264C-FFB4-47DC-8970-0CEAAED8712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085E715A-5D2A-4C10-B656-12482DAA57D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39DC8C97-C3FA-4D60-8936-79E451E029C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55D00C27-710F-4ADF-B096-DE3F97C991F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1F64CBFE-2B84-49EB-A32B-DCB8D515917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8F806193-8693-45D0-A4B7-B7AA7419E86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029F0C14-19D3-4C65-86FD-5BA434AAB89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79399716-992C-4EE3-A2F9-D1945F19C06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F9051865-EC90-4CF7-B028-73E8E5CA405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54EB040A-BF34-40CB-B997-47C7A15D744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564C7D04-3923-424D-9196-A84B6C238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64E7A434-064F-43D4-9F3E-52AE3F27E96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878A77C7-1F10-4613-BB18-ED904455D3E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AB3526C0-6367-451B-9058-13664C9D155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2BF0B193-EEAF-4608-899D-FF19CA1E37E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4ED91C18-8D25-4AE5-9D71-2B11655E67C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8FF765B3-2C1C-4022-B0A8-924772A4DEA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ABECF44C-8445-4F3A-B13B-8174F20E886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4EFA046C-3991-4983-A628-4CE322038CA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64EC1491-0FC8-4739-81C3-7B7C5A73D5B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BD21FD06-C8A6-44D0-9B27-FE6D92E972E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4A039A0D-8E53-4515-8435-B25B82A7106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63D3A2C9-F6FA-4AD1-993B-9642C0E11D8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27F7E91E-AAA8-4A9E-94EC-B380C356BC7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FF5AAE8B-D7E4-483B-A0B1-6ACE3BDA91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7D656849-3865-4C0B-ABBF-49E231AA44B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83654597-A9B4-48C3-9936-487B7C360A1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8C80E6BF-0B41-4FF1-9ABA-5C047C1456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32467928-A952-46D8-936F-C680C482D6F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204516CE-0739-4AD1-A4B9-C4794F6975C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A211A2DB-EF58-4F88-87F7-837CF61666E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30C91334-EB65-403D-B5DC-3030CECF400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95477030-4DD7-4C82-8B1E-25D7F76D6FB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EB4B3414-3907-4B49-B2C5-069B78C89C6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B641C4F5-FAAA-4E31-A905-10433E80988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99D93F56-BF7A-4522-BEAC-C45EFD039D5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76962420-0F74-4B9C-A920-992F85D57E0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5EE26C35-155E-43D2-947F-E3DF5AF2FD1A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BE737255-C224-4DD5-8EC4-1806411203F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DC598B21-4180-4C82-BFAA-F2A1FBC4CC9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932CA984-6441-4FBA-A1AB-6B7A89169EA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EE543B6C-E36B-4816-A062-D429A3ACCAB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77366679-3182-4BE5-844E-E4FDCB12AB1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0075A2E0-3F3D-472F-A6CD-D590925B35D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3A155E36-8595-4480-A6ED-7CB1A895192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5BF58377-A1A0-455B-A588-BDDCC1E6AA0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F490ACC8-7B73-492E-ADF5-59EC48BC852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A53BF895-041A-4F9B-A8AB-8EA47D1EEBD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7767BDB3-34CA-494B-A72B-332B536F269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F480B953-57D5-4A29-A062-F61C5E4A84E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DAEAB469-D160-4062-8E91-1376F04947D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97B77FE7-14BD-4B55-8BB4-BD1948459EB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F1B1F46D-EF29-41CD-8528-7809B62AAB7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8B8F9BF3-6E1A-4901-B885-2E3C0F27DCA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D02CA5BC-749D-4C30-8CF1-6E498F7DA36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2D8497DD-336E-42DF-A9D2-D1F7948FBA6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A61C029B-9206-4375-B834-54BD0B39B31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ED656C02-8C8C-46F0-9A71-CF058CA3DCF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8C3FD7C6-0A32-402E-A163-8255217DABC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5099FF05-8B7A-4E3F-9894-DF6C8B4AFEF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7B53B464-373C-412A-9219-BE42E69CB91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260FFD63-4FD8-4DF4-A15F-57D6A2EA807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A309479B-7E59-4BDD-B26C-3D9E0B966BF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FAF815C3-A50B-435A-94A5-91A82F41BD9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CC308F71-7982-4918-8A54-1F49ED6CF28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392E1080-C6EB-4CCC-B627-9A45DD1A3AB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0FCCC671-2E88-4EFA-AD46-22F940730DA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78108ED0-2FF7-4CD5-BF0F-F2D13914549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973315F8-8409-48F7-A752-74851711CE2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D8DA23A2-1B6B-405A-B9A5-CC0E1D26DCA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771258DA-B414-439F-A2B5-2C1EF327BAE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2F58C89E-EA62-47A3-805F-E6EA9B44C9B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D6B5F930-2CBC-4EE4-9AD1-8A89DE73960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1C92FA70-9ABE-48D3-8E29-8FA895A85AD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1CDBB5D6-B45C-4731-9FD4-7BD946F2638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3781E3F5-3DDF-43B3-AD0C-08577AB961E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54F884BF-0708-4193-9E9C-CBD57670885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A6149329-3B45-463A-94B2-E7F0815D685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D5433B7A-27C1-4A41-82DD-5A61B67F4F9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935AD94D-4166-4DFE-9E4A-CC9E83EE9CB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F429437B-CCAB-48CE-8F2A-B86C84A3CCD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865F707A-6FC7-4386-8154-EEB7DF357C3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298C6096-756D-4B47-BECD-2CDC8968463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920D918D-666C-456D-8A13-46FED635548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4E9BA3E9-D45D-42C9-A6B3-E740881F63E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3ACAE524-B237-4931-A230-AEDCC604035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ADFA90DE-DA96-4313-8BB9-48392D4788D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128EE908-9B3A-45C6-AE3E-E5227B63C95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D3F52856-0A60-499B-9762-3A93E3EEDE2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5D84EB15-80FD-414D-8DED-FD1A72A271A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485C86D0-6F3B-4BBB-B905-F9E9CE6069E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6C98F1D5-5805-4AFC-92C6-57EFF33F9F8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10DD2FDA-9F43-41F2-BEB4-38AB28D3061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1DEDE86B-F6A1-4394-9182-6432D9094A8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E5BB0A2B-F5F4-4E53-9D04-BD5ED32DFA7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AC41292F-58BE-4324-AC1B-FC80A5B6954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3D7BF1FC-3C45-4E6D-8FAC-F74F1457E53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D7CC4931-5012-41C2-BD97-08DF92C9F83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189B8F29-D6A8-42C8-94A6-F6EC9F3197C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BC7FCF46-5315-452C-B032-78C4EC9A026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FF721469-9EF8-4126-BF6C-2679C36B7F3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ABEDC04B-AE3C-4D44-AD7F-D858AB4BFA1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8ED9CC9A-3A5A-4D87-8F58-FFAE4F1F7A5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D574F497-64CD-4E0C-BE50-F203CA8BCE5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1D8B60AE-0F1E-4F75-B6F2-E50FC7271F2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61439104-8254-4825-AA80-230727BB298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DE6C79F5-ED1A-4636-A3AA-576B5CE3E03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E0B5049B-B297-4F32-83B8-DEBBA367DA1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AB80C41B-3C69-4EF6-A792-AB2E87CA6E7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183AB88B-4F92-400C-92A1-00C28B3DD09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8277985A-5185-45A1-8150-8CD6707443B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AE98D1E9-5DDA-44D9-91C3-999625CC992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F86A67E3-B01C-490F-AD6E-BE73BB3E64E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A2B84983-E80E-41A7-861A-D91CCE7823A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BEDC9DA2-8368-4D7F-B477-113032F99B8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3B110228-66C3-4360-AE61-E5155C096EF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E346C424-2D6D-484B-8F53-404C4385250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FC4D497B-929F-49FD-8E3A-73EAA455C1B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DCD36F02-1D1F-4083-AD13-59A667188B1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7271A5A8-E378-432C-9D3F-619756D221F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A1234177-ACE4-47D5-934B-28C25D69312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89DB696F-8E1B-4C1C-9D2D-CCE8A2B007D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AC1145D2-89BE-44AC-8E5F-842E1A5190D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301F3962-0658-4B38-97D2-510043551B2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92FB65A3-36D8-45B7-A514-6F968FF7424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911BB7A6-78F1-4F26-B6DD-C2C5CF774FD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DDBD0303-6486-47A2-8BF9-D0F95683398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BA19DA65-903F-49EA-9BBB-6FD5B4CF853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7026F320-3798-41B0-982B-C549FFE1FB4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328C9F56-2BA4-4B53-A1A2-3C0BEE9BA61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306332BA-E568-4B7B-A3BC-61E613F46F6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3EED5A5B-B694-4CA9-AF7D-4B04598D079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361F0177-3D41-4ACE-B57C-4EE499945F1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5C6982D5-0FA3-48CA-A646-F969EC190A9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5CA97363-4B06-4E18-958C-62AD65EEB18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901B6ECC-E04B-4547-AE33-C7567A2BAB0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364D577B-38F7-450A-96E3-1CAC588CA7F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6F4A8851-9B6C-421E-9BD9-ACD8F956243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D2B4CBD1-E6B0-46CA-B17D-307C69CB220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94D2B51C-51D7-4110-AAD7-354AE95A588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7058CC79-129F-40F0-BC07-F8CF9225DBA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4BBC0E33-8BD4-4704-B166-636F7A781CE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9971B3A5-CBA3-4F2A-8D06-6CDE502C3D6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F037F058-A8C5-4B87-AB27-875CBAF1F68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81F93230-2EF7-43B4-A99D-FDF8F25F910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C3341450-F3B5-45A1-81F1-B9E4EA78A49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4C1D1D77-81D0-46DA-84D6-A51876CAE06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FE83B4AB-923D-4429-907A-D3BB5BA67CC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2" name="Group 3411">
          <a:extLst>
            <a:ext uri="{FF2B5EF4-FFF2-40B4-BE49-F238E27FC236}">
              <a16:creationId xmlns:a16="http://schemas.microsoft.com/office/drawing/2014/main" id="{16C49CD9-DE6B-432F-A267-07D5DFB8BC11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3" name="Group 3412">
            <a:extLst>
              <a:ext uri="{FF2B5EF4-FFF2-40B4-BE49-F238E27FC236}">
                <a16:creationId xmlns:a16="http://schemas.microsoft.com/office/drawing/2014/main" id="{ED44AFC6-67F2-40CE-8A25-B65A7671148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9E6F0379-B34D-46E9-BFFC-C9DEFB59E83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0788E535-F796-4F42-A4B5-A654420C3DD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CBADE66B-A4AA-4E19-B623-BC2AB47A5CF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2C88B57E-7A56-45FF-BA90-747643D0393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26EAE3AF-B56D-435C-80CF-DE28C2DCA89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A72EE4D9-E044-442E-93B3-A18248E7D68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ADA5AE3A-DB4B-47EB-A555-7214EBC1578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3CB03EC7-65A2-419A-812A-82454B85E68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4B2017EB-A6E6-479E-BD7F-9A2E5790032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016822C1-429C-4AEF-910D-F6B9A5C1885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133A246F-C070-421B-908D-3837DD46A06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C3C4F871-6D3A-46F7-A90B-A4FEE16B957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AB899D88-D423-4FA9-BF0E-DE8BA69186F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F48B9608-9CD3-4436-A284-08E259EB7FC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CC4AA466-2333-4287-87E5-68F2BA79B3F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DD94BD96-3817-446D-86F4-ED2F5E221EF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36DC10D3-9183-490D-B276-661A506D7BA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D6FADD61-C31E-42B7-879A-79D00BE6A4C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CD7E70BF-5D63-4C8E-8AC0-B21C86DA4DC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1F7CF9DA-8080-41B7-BFA1-C36D687B9EC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C91109C9-F5CB-4A72-8FAD-D5D168A1660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CA51008D-0CDB-48A0-AC44-B5A44EDD293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878CD058-8289-46C0-8189-085C9035F80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E37D0D47-E330-430D-B578-69CA6BFC0E6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EC9EB493-4414-4A2B-90E4-5190F335EB5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3064FC9F-E230-485A-9E17-980674BCF83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307273BF-4D44-4B8D-882B-5D6FFCB0753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2956B966-1471-45F2-890B-EE7E1BBDE70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E51130D9-7486-43D2-9A99-BCCD6439EB6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2FF97304-05D7-4910-9EBA-826E4CFC44B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752669FE-8090-4DED-A045-DDC7D74A917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961996A9-A52E-46F3-9279-8C5B16481DF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B2682325-99D7-4C73-88C6-F222596D407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030198EF-4DE8-41EA-A1C2-766A0C00C65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4F9DDBC4-2286-42E9-9424-35F4526BC52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8C8472BE-7D7E-4E27-8C28-B8E8FAD5BAE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33BE8DFF-A91B-4B06-88D0-7F5EA6483CE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F79D6A91-2F97-4F36-9D69-3AB8C425DD3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18E0215B-7E28-4D24-8A51-B1D0F01D5BA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4E8AC15F-9DCD-4627-90EE-FBB144921B1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0B97D580-23EA-43FA-A5E0-E2FE9B561A5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FE49C8D9-670B-4DB4-A007-62B07A3C587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A2DBFB4E-635C-4929-81FC-B825FA3670A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1C985D8D-2AC6-4483-B63F-D782F9CF208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B576FFE2-8316-47F3-84D7-A6841304A04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8501C731-530C-4A28-9F25-432328F412D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7FC6110E-26D5-41E9-BB47-C2376DA28F6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7FE00A34-055F-4AB8-9810-A91C8141759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C4BBE673-F268-4036-829F-5474A3D559C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05B3A091-A97C-471D-9E2A-1A1AA933B51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ECABB28B-EB35-4F0A-B244-BAF21925B77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22794E05-FEDA-49FF-BE17-6B75B5DB588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B1EE821B-A163-416D-8A80-86E29B04E28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08E30E5C-7635-42F5-9210-564BF3FC778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846C5354-CA0F-4073-A578-9D84AC5B51F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6AB5D596-D1CE-4C4B-B3BE-AEBA5BB2A15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585108C9-D0E3-4F10-A9F4-627736EFEF0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567BC000-2650-47C2-A732-D44E96391B5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F7C42A61-86A4-4AA2-8BC2-909C8EC0474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D3B0C635-6746-4CD1-99E4-1EA4C7138B9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CCF9AFA6-252C-4D38-951C-9F1EA78F1D9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527F9810-6F43-4915-AA13-B0E5CA9816A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9292DC10-882F-4ED4-A414-AE514AF0D5F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364083D6-D6E8-4752-B688-B4FF2FAC6BB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D78C059B-A913-4454-AE73-1C844A0248B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E54576FC-70EC-467C-9894-F9EA94263C1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80FEEC2F-1BE0-42BE-B067-6A38C7F9E5E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98BDEBCB-A743-437E-BB61-2111005D9B9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4A9C5964-4967-4537-A74B-33EBEC48953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17C5319A-03D2-46D2-B452-1F83C2EA1EE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9BB9EBC7-3422-40D4-B0B7-435FEA9AA2C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786003E0-5FFC-47FE-BC1D-798B59C18B1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B6982A0C-21D7-4A23-9137-070BAF34170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F1FC8713-C447-4C68-A640-1E3F5AEF8CA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6D750244-CB89-4AC1-A72B-9C6F3A5545C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5001A8BF-D2D6-458B-BD4C-5BF904FC56D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33027743-6296-4E9E-94CF-B91D87C5F95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2B1122B3-8660-4B6A-A2BD-AF3BFA12F010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AA07D82E-7C41-4278-BACA-200BE4B667C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B65E4EB6-3C64-42B8-A6AF-26009BA3CC5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FD5202EE-9C89-48F1-B22C-E3241032DBA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792DE1D9-C5CF-4FA8-BCD5-743CDE8456A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C30E87E9-3AA1-4884-A848-145D119501B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AE8EDE0E-6AF8-4499-A4C8-BF95B7D326C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B00C0545-966E-45CB-850A-B9D5C65E9A8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34DC8DEA-328C-44A1-A351-8D9EF10FB62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E5BCBC2A-58A2-40F9-A100-E460F2F3095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3B042F3A-30F1-4432-BDB4-E6845BCC1D1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71BECEB4-8892-443E-81B7-A2FB8243C6E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D7B6BD59-1447-4C7C-A954-E01AAF7C948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647072FA-DE94-476F-AA7F-79E804E7972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AC048E50-E6BD-4281-9D5D-17561307E6F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9CD8E5D6-6C74-4EEF-B15C-B2E82BB7C71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E871F7EF-A899-4786-BA90-24FEFACE973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8B211D70-FAFF-4984-9DBA-83419C53B0E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D913C118-CB3D-4296-B376-EE64BF7C921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7DA12E11-B219-491E-807B-3B4F0C7421C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32B31B6B-6EE9-472F-B8EB-FF45C5FC8DF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BF11BF95-27C5-4020-AF49-187DC748D54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48E00B3E-A953-440F-B873-0A64524A545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BB54133A-4DD0-4812-BCFE-59F8BD6D6F8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26BB1EE7-D8E3-474A-BC21-C5B242C631E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F3F6B149-4A48-42C9-A670-7EE8763BACD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9CF5C1CB-5BF5-4A68-9510-8E98C5100E1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45CCBAA4-350D-45A5-80AF-B7B4DD7F57A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A714BA1D-ED09-4A9A-BBA8-568542C7CF1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738F32E5-ED2A-480E-B87F-2F2833C2549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28DE849F-69A4-4D70-BD73-E604EDB48C4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57FBEE79-56E8-4C10-A8CB-8DC944C5863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6986CDBE-F93C-493C-A103-89A1BF094E7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BD30BFE5-1A56-4720-9BE1-2FB5394AD56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2AC464FE-2FEE-48E8-8339-CDA79DB073A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246DACFE-45E3-4341-AB86-622E87A4286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DF1B151C-EC42-415E-BE26-FFFB33675EF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F44216D8-2BA3-46C8-B2A0-9D46A07F0D4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72FB8C18-103A-4DC1-AB28-44F5484D532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5B50D067-9A2A-4383-AAE6-DE30E4A0090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229CAA71-4054-4885-A0B1-B5F5294AFAA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B799D4E6-5AD7-4604-9128-ADDCC35B58E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94C7FF3B-B6FB-49A7-BC82-59F0EE3A034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CE900FCD-8DCA-40C8-986C-04B144869D6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0075321C-26A1-452C-990F-9E166D1F6B6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EE6B1CD8-BE6C-4B3F-9FB6-938D28CBF60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BA2C02AC-CDBE-41A8-8993-F95C5030FF8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88037CDA-B1A0-448B-B4E7-67E075E6FA3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BBBAE982-0A75-4308-8B57-8635B2F9938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9E6868BB-2D7F-4715-814C-8FA9C4555FB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8745F7AA-274B-4E97-BC24-EE0A2EF268C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A20A59CF-B281-4642-BDDF-E3D0FA52B72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A4478D8F-C63C-4F2B-99A3-A7B0A8C8B5D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E119301B-D62C-4A43-BF7A-6C020472DB2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F4550D93-A1BE-45DD-A14A-9C564D58BC0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158F9BFA-E353-493A-9EA2-E35365A32EE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AF105CCE-6A7D-46C9-BDF3-D80D620E4C3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D4BCD20E-0497-45AB-A24E-417D4A4B3F6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25170288-31A0-4201-9023-CB9B37598E5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227CAD3D-DEC3-45E2-B7F9-F20AC4A553E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9518C91A-A6CE-4D9F-BD29-771A0F3581B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4D4480F2-CBA0-41EA-923D-703016082C6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E4C2769F-A539-4BC3-871C-C03304988EF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707F9CCE-F6C0-484C-B362-C291711F508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1C6F267A-D0F1-4748-9E97-B3AA092C56D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3A5E611B-17C2-44BF-BFB2-3EEE9E18A5C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F58E7B36-6C2E-4439-A29C-A7005889FC7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1DD70AF3-A950-46CC-A9DA-E754A5F3B66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0B079A1F-D98E-479A-BEEF-4D4F5973F69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3062A3E4-66DA-4537-B725-893DE96D465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6E54FADF-0535-4948-B653-BBF70C60774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649576D5-CA92-4410-B74E-104A7E6781B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DEACD565-3E5F-4D61-A3AE-470BB7C6466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5ECEFEF6-C994-410C-883D-D0DDD5A121A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A85AFB11-9732-44FD-8BF7-AADC7A9DBC0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43803F81-B111-4EB7-B3A1-7849DBD5EAD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384FC649-561F-4166-A0D3-439D428DCA3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BF3CE087-A0C5-4C8F-B7DA-D26016421F7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3EF2729C-9822-48CB-A26D-570BF83CCA6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1B20987A-F4A2-4560-9A44-AD123D3A3C5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7F5DECA1-49BD-4B61-ABCF-8EBB16382EC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F14C2197-AAD9-4521-B6E9-809369B8D9C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B481733D-689B-4E7C-B2BB-2C1A212DC64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1324BE52-B7C2-4351-86F8-3579A0B88B9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CAF0138E-4458-491F-9FF5-A1DF1474E11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85F8A307-D6BC-49A2-A47B-7326750443C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3A7CCE56-D2CE-46D3-AD2A-33CA6F7EDAB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BB200DDF-FF0F-4B23-8E7B-40118349365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28C775FD-6446-4817-A555-F3ECF3E91BB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89A445E3-43EE-4B11-AB86-55511250181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D4A306D6-0CD6-4D43-AA2A-626BF8D2178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3D9CE778-EC6E-48C1-9EAA-F4FC07091BD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7B23CC14-BE4D-402E-A7A7-F266D5CACBB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C2F9E016-B87C-438F-987B-AE75D6DBD6D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2B566F11-F95D-4A6C-B19A-FEE465AB0B5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8A2C5C3E-9C83-4B14-A048-818F2A6FF9F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AF5748DB-DCA0-4703-BD0A-BBD97B33149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0D54FAB1-E11C-4637-8891-2AA38E60BB1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7A772ED3-94C6-4206-A591-1508B3C9B3F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FC4732D7-9192-4D9B-BB57-9A39DF14307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1674F2B6-4913-46E7-92D5-282789F818B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85D0F5CE-D6A3-44C8-89FA-00C23B71CAF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5DACB3D7-294C-4717-872E-EE0DA10AC80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13DAA5FA-05D0-4AB4-BC9D-C2D979F50BF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C981291D-F963-40E4-80C0-15A5EFEAD3A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93A4FB88-18E9-432E-B5D3-FD5DCD30F6D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0404C057-CE7D-415A-82BE-7BB5F9E6A90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68ECA594-62CC-4A29-9CDF-C4B7D9B4B2A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9C018A53-8846-4443-9161-97BF83DD425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B66E0BF0-E22C-45DA-B2DF-52C5BBE23ED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EF55E278-1A70-4525-9E83-3B66F158871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3F8642E8-E9A9-46B7-AADA-A2D19A59BB8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94BC3FFC-34D3-4EC9-9872-84B2F2FE075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66ABA92C-0AD6-4217-9357-9A92E19A007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2E2E4ED0-1C3B-41B4-A919-EEA9C9D9E9E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E55D728C-4772-4C25-A393-EFA4CED45BD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F095059C-A835-4811-8AAB-81A5EF1AB66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40151043-9E1C-4C9A-8523-4BC51708C6D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58C0672D-DAB9-45C4-B95F-689E2425F9F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1BB50AE4-F6B7-4A30-BF4C-10DC91D0E9E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C33DA127-1F2B-48BD-A812-B08E45DA35F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F95ADD4F-4DDC-4203-9503-916C18BEA23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A8A4E234-55FB-48E8-A07E-D1914B51E90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37376656-D225-4D52-815B-3016DFC5E03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ECC573CB-7302-457A-9A49-2DE1093D718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765AC2CE-21A0-4ED2-A26F-146726B2DBD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C24E8577-A4DD-4769-BB4B-DF01542BD84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0149767F-4389-4D7E-B578-373693F5EC6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60705030-4482-4A92-9BBC-2A84F7FF4AB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287966BC-5D13-4213-AEAF-366E5239630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51AF8FB4-D137-4366-AF02-02EF34E9A9D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E334CB5D-1E84-427F-ACC5-DE120ADACFD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35F78CDC-ABBB-4D9B-B9F5-3AF52BCBBA8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160FB2F3-6FBE-4826-A32A-569E9FD3D43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29E686D5-14AA-4A48-A6DB-674A52421E3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96E44437-E40B-4860-84F0-E1CD84862C1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DA0E4DF5-6D9A-4787-AEAD-0D77F457FF1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55F54288-1EA8-42B2-AA24-2DE794AAFE0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E6A002C8-5B19-4595-B437-0058056F31E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7F3A4BFB-B547-4F1A-9434-F8DC89AD673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DBEC3655-0E77-4363-97F3-97672C28134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00847CE4-5981-4693-B444-25D2B7A8952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3D04CEBD-96EB-4353-BA0D-E1BB2BF8239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79855ACC-142A-4CB8-816C-79686EA5A3D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C6BCFFDF-2BDE-4473-A38A-597877887C8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9CDED232-D4A1-4C92-B240-41A7909BAAC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D2862AB2-AE05-491D-AD5F-4A19520D3BF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F91B74D1-60B6-43AB-AD24-7DF720D4CF7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26" customWidth="1"/>
    <col min="18" max="18" width="36.33203125" style="26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5" t="s">
        <v>19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" t="s">
        <v>0</v>
      </c>
      <c r="P1" s="9">
        <v>1</v>
      </c>
      <c r="Q1" s="30"/>
      <c r="R1" s="30"/>
      <c r="S1" s="6"/>
    </row>
    <row r="2" spans="1:53" s="4" customFormat="1" ht="26.85" customHeight="1" thickBot="1" x14ac:dyDescent="0.5">
      <c r="A2" s="10"/>
      <c r="B2" s="27"/>
      <c r="C2" s="27"/>
      <c r="D2" s="27"/>
      <c r="E2" s="103"/>
      <c r="F2" s="27"/>
      <c r="G2" s="27"/>
      <c r="H2" s="27"/>
      <c r="I2" s="27"/>
      <c r="J2" s="27"/>
      <c r="K2" s="103"/>
      <c r="L2" s="27"/>
      <c r="M2" s="27"/>
      <c r="N2" s="27"/>
      <c r="O2" s="28"/>
      <c r="P2" s="28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27"/>
      <c r="C3" s="27"/>
      <c r="D3" s="27"/>
      <c r="E3" s="103"/>
      <c r="F3" s="27"/>
      <c r="G3" s="27"/>
      <c r="H3" s="27"/>
      <c r="I3" s="27"/>
      <c r="J3" s="27"/>
      <c r="K3" s="103"/>
      <c r="L3" s="27"/>
      <c r="M3" s="27"/>
      <c r="N3" s="27"/>
      <c r="O3" s="27"/>
      <c r="P3" s="27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27"/>
      <c r="C4" s="27"/>
      <c r="D4" s="27"/>
      <c r="E4" s="103"/>
      <c r="F4" s="27"/>
      <c r="G4" s="27"/>
      <c r="H4" s="27"/>
      <c r="I4" s="27"/>
      <c r="J4" s="27"/>
      <c r="K4" s="103"/>
      <c r="L4" s="27"/>
      <c r="M4" s="27"/>
      <c r="N4" s="27"/>
      <c r="O4" s="27"/>
      <c r="P4" s="27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27"/>
      <c r="C5" s="27"/>
      <c r="D5" s="27"/>
      <c r="E5" s="103"/>
      <c r="F5" s="103"/>
      <c r="G5" s="103"/>
      <c r="H5" s="27"/>
      <c r="I5" s="27"/>
      <c r="J5" s="27"/>
      <c r="K5" s="103"/>
      <c r="L5" s="103"/>
      <c r="M5" s="103"/>
      <c r="N5" s="27"/>
      <c r="O5" s="27"/>
      <c r="P5" s="27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27"/>
      <c r="C6" s="27"/>
      <c r="D6" s="27"/>
      <c r="E6" s="27"/>
      <c r="F6" s="27"/>
      <c r="G6" s="27"/>
      <c r="H6" s="27"/>
      <c r="I6" s="103"/>
      <c r="J6" s="27"/>
      <c r="K6" s="27"/>
      <c r="L6" s="27"/>
      <c r="M6" s="27"/>
      <c r="N6" s="27"/>
      <c r="O6" s="27"/>
      <c r="P6" s="27"/>
      <c r="Q6" s="6"/>
      <c r="R6" s="31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103"/>
      <c r="C7" s="27"/>
      <c r="D7" s="27"/>
      <c r="E7" s="27"/>
      <c r="F7" s="27"/>
      <c r="G7" s="27"/>
      <c r="H7" s="27"/>
      <c r="I7" s="103"/>
      <c r="J7" s="27"/>
      <c r="K7" s="27"/>
      <c r="L7" s="27"/>
      <c r="M7" s="27"/>
      <c r="N7" s="27"/>
      <c r="O7" s="27"/>
      <c r="P7" s="27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103"/>
      <c r="C8" s="27"/>
      <c r="D8" s="27"/>
      <c r="E8" s="27"/>
      <c r="F8" s="27"/>
      <c r="G8" s="27"/>
      <c r="H8" s="27"/>
      <c r="I8" s="103"/>
      <c r="J8" s="27"/>
      <c r="K8" s="27"/>
      <c r="L8" s="27"/>
      <c r="M8" s="27"/>
      <c r="N8" s="103"/>
      <c r="O8" s="103"/>
      <c r="P8" s="103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103"/>
      <c r="C9" s="27"/>
      <c r="D9" s="27"/>
      <c r="E9" s="27"/>
      <c r="F9" s="103"/>
      <c r="G9" s="103"/>
      <c r="H9" s="103"/>
      <c r="I9" s="103"/>
      <c r="J9" s="103"/>
      <c r="K9" s="103"/>
      <c r="L9" s="103"/>
      <c r="M9" s="27"/>
      <c r="N9" s="27"/>
      <c r="O9" s="27"/>
      <c r="P9" s="103"/>
      <c r="Q9" s="30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103"/>
      <c r="C10" s="103"/>
      <c r="D10" s="103"/>
      <c r="E10" s="27"/>
      <c r="F10" s="27"/>
      <c r="G10" s="27"/>
      <c r="H10" s="27"/>
      <c r="I10" s="103"/>
      <c r="J10" s="27"/>
      <c r="K10" s="27"/>
      <c r="L10" s="27"/>
      <c r="M10" s="27"/>
      <c r="N10" s="27"/>
      <c r="O10" s="27"/>
      <c r="P10" s="103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27"/>
      <c r="C11" s="27"/>
      <c r="D11" s="27"/>
      <c r="E11" s="27"/>
      <c r="F11" s="27"/>
      <c r="G11" s="27"/>
      <c r="H11" s="27"/>
      <c r="I11" s="103"/>
      <c r="J11" s="27"/>
      <c r="K11" s="27"/>
      <c r="L11" s="27"/>
      <c r="M11" s="27"/>
      <c r="N11" s="27"/>
      <c r="O11" s="27"/>
      <c r="P11" s="103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27"/>
      <c r="C12" s="27"/>
      <c r="D12" s="27"/>
      <c r="E12" s="27"/>
      <c r="F12" s="27"/>
      <c r="G12" s="27"/>
      <c r="H12" s="27"/>
      <c r="I12" s="103"/>
      <c r="J12" s="27"/>
      <c r="K12" s="27"/>
      <c r="L12" s="27"/>
      <c r="M12" s="27"/>
      <c r="N12" s="27"/>
      <c r="O12" s="27"/>
      <c r="P12" s="27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27"/>
      <c r="C13" s="27"/>
      <c r="D13" s="27"/>
      <c r="E13" s="103"/>
      <c r="F13" s="103"/>
      <c r="G13" s="103"/>
      <c r="H13" s="27"/>
      <c r="I13" s="27"/>
      <c r="J13" s="27"/>
      <c r="K13" s="103"/>
      <c r="L13" s="103"/>
      <c r="M13" s="103"/>
      <c r="N13" s="27"/>
      <c r="O13" s="27"/>
      <c r="P13" s="27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27"/>
      <c r="C14" s="27"/>
      <c r="D14" s="27"/>
      <c r="E14" s="27"/>
      <c r="F14" s="27"/>
      <c r="G14" s="103"/>
      <c r="H14" s="27"/>
      <c r="I14" s="27"/>
      <c r="J14" s="27"/>
      <c r="K14" s="27"/>
      <c r="L14" s="27"/>
      <c r="M14" s="103"/>
      <c r="N14" s="27"/>
      <c r="O14" s="27"/>
      <c r="P14" s="27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27"/>
      <c r="C15" s="27"/>
      <c r="D15" s="27"/>
      <c r="E15" s="27"/>
      <c r="F15" s="27"/>
      <c r="G15" s="103"/>
      <c r="H15" s="27"/>
      <c r="I15" s="27"/>
      <c r="J15" s="27"/>
      <c r="K15" s="27"/>
      <c r="L15" s="27"/>
      <c r="M15" s="103"/>
      <c r="N15" s="27"/>
      <c r="O15" s="27"/>
      <c r="P15" s="27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27"/>
      <c r="C16" s="27"/>
      <c r="D16" s="27"/>
      <c r="E16" s="27"/>
      <c r="F16" s="27"/>
      <c r="G16" s="103"/>
      <c r="H16" s="27"/>
      <c r="I16" s="27"/>
      <c r="J16" s="27"/>
      <c r="K16" s="27"/>
      <c r="L16" s="27"/>
      <c r="M16" s="103"/>
      <c r="N16" s="27"/>
      <c r="O16" s="27"/>
      <c r="P16" s="27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86" t="s">
        <v>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7" t="s">
        <v>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88" t="s">
        <v>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89" t="s">
        <v>20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 t="s">
        <v>0</v>
      </c>
      <c r="P21" s="33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29">
        <f>B$2</f>
        <v>0</v>
      </c>
      <c r="C22" s="29">
        <f t="shared" ref="C22:P22" si="0">C$2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29">
        <f>B$3</f>
        <v>0</v>
      </c>
      <c r="C23" s="29">
        <f t="shared" ref="C23:P23" si="1">C$3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29">
        <f>B$4</f>
        <v>0</v>
      </c>
      <c r="C24" s="29">
        <f t="shared" ref="C24:P24" si="2">C$4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29">
        <f>B$5</f>
        <v>0</v>
      </c>
      <c r="C25" s="29">
        <f t="shared" ref="C25:P25" si="3">C$5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29">
        <f>B$6</f>
        <v>0</v>
      </c>
      <c r="C26" s="29">
        <f t="shared" ref="C26:P26" si="4">C$6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29">
        <f>B$7</f>
        <v>0</v>
      </c>
      <c r="C27" s="29">
        <f t="shared" ref="C27:P27" si="5">C$7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29">
        <f>B$8</f>
        <v>0</v>
      </c>
      <c r="C28" s="29">
        <f t="shared" ref="C28:P28" si="6">C$8</f>
        <v>0</v>
      </c>
      <c r="D28" s="29">
        <f t="shared" si="6"/>
        <v>0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29">
        <f>B$9</f>
        <v>0</v>
      </c>
      <c r="C29" s="29">
        <f t="shared" ref="C29:P29" si="7">C$9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7"/>
        <v>0</v>
      </c>
      <c r="P29" s="29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29">
        <f>B$10</f>
        <v>0</v>
      </c>
      <c r="C30" s="29">
        <f t="shared" ref="C30:P30" si="8">C$10</f>
        <v>0</v>
      </c>
      <c r="D30" s="29">
        <f t="shared" si="8"/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29">
        <f>B$11</f>
        <v>0</v>
      </c>
      <c r="C31" s="29">
        <f t="shared" ref="C31:P31" si="9">C$11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29">
        <f>B$12</f>
        <v>0</v>
      </c>
      <c r="C32" s="29">
        <f t="shared" ref="C32:P32" si="10">C$12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29">
        <f>B$13</f>
        <v>0</v>
      </c>
      <c r="C33" s="29">
        <f t="shared" ref="C33:P33" si="11">C$13</f>
        <v>0</v>
      </c>
      <c r="D33" s="29">
        <f t="shared" si="11"/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29">
        <f>B$14</f>
        <v>0</v>
      </c>
      <c r="C34" s="29">
        <f t="shared" ref="C34:P34" si="12">C$14</f>
        <v>0</v>
      </c>
      <c r="D34" s="29">
        <f t="shared" si="12"/>
        <v>0</v>
      </c>
      <c r="E34" s="29">
        <f t="shared" si="12"/>
        <v>0</v>
      </c>
      <c r="F34" s="29">
        <f t="shared" si="12"/>
        <v>0</v>
      </c>
      <c r="G34" s="29">
        <f t="shared" si="12"/>
        <v>0</v>
      </c>
      <c r="H34" s="29">
        <f t="shared" si="12"/>
        <v>0</v>
      </c>
      <c r="I34" s="29">
        <f t="shared" si="12"/>
        <v>0</v>
      </c>
      <c r="J34" s="29">
        <f t="shared" si="12"/>
        <v>0</v>
      </c>
      <c r="K34" s="29">
        <f t="shared" si="12"/>
        <v>0</v>
      </c>
      <c r="L34" s="29">
        <f t="shared" si="12"/>
        <v>0</v>
      </c>
      <c r="M34" s="29">
        <f t="shared" si="12"/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29">
        <f>B$15</f>
        <v>0</v>
      </c>
      <c r="C35" s="29">
        <f t="shared" ref="C35:P35" si="13">C$15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29">
        <f>B$16</f>
        <v>0</v>
      </c>
      <c r="C36" s="29">
        <f t="shared" ref="C36:P36" si="14">C$16</f>
        <v>0</v>
      </c>
      <c r="D36" s="29">
        <f t="shared" si="14"/>
        <v>0</v>
      </c>
      <c r="E36" s="29">
        <f t="shared" si="14"/>
        <v>0</v>
      </c>
      <c r="F36" s="29">
        <f t="shared" si="14"/>
        <v>0</v>
      </c>
      <c r="G36" s="29">
        <f t="shared" si="14"/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90" t="str">
        <f>B$20</f>
        <v>That's One L of a Puzzle — something Josh hopes you will say about this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16"/>
      <c r="R37" s="16"/>
      <c r="S37" s="16"/>
    </row>
    <row r="38" spans="1:53" ht="26.85" customHeight="1" thickBot="1" x14ac:dyDescent="0.8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 t="s">
        <v>0</v>
      </c>
      <c r="P38" s="37" t="s">
        <v>17</v>
      </c>
      <c r="Q38" s="13"/>
      <c r="R38" s="13"/>
      <c r="S38" s="13"/>
    </row>
    <row r="39" spans="1:53" ht="26.85" customHeight="1" thickBot="1" x14ac:dyDescent="0.5">
      <c r="A39" s="12"/>
      <c r="B39" s="29">
        <f>B$2</f>
        <v>0</v>
      </c>
      <c r="C39" s="29">
        <f t="shared" ref="C39:P39" si="15">C$2</f>
        <v>0</v>
      </c>
      <c r="D39" s="29">
        <f t="shared" si="15"/>
        <v>0</v>
      </c>
      <c r="E39" s="29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29">
        <f>B$3</f>
        <v>0</v>
      </c>
      <c r="C40" s="29">
        <f t="shared" ref="C40:P40" si="16">C$3</f>
        <v>0</v>
      </c>
      <c r="D40" s="29">
        <f t="shared" si="16"/>
        <v>0</v>
      </c>
      <c r="E40" s="29">
        <f t="shared" si="16"/>
        <v>0</v>
      </c>
      <c r="F40" s="29">
        <f t="shared" si="16"/>
        <v>0</v>
      </c>
      <c r="G40" s="29">
        <f t="shared" si="16"/>
        <v>0</v>
      </c>
      <c r="H40" s="29">
        <f t="shared" si="16"/>
        <v>0</v>
      </c>
      <c r="I40" s="29">
        <f t="shared" si="16"/>
        <v>0</v>
      </c>
      <c r="J40" s="29">
        <f t="shared" si="16"/>
        <v>0</v>
      </c>
      <c r="K40" s="29">
        <f t="shared" si="16"/>
        <v>0</v>
      </c>
      <c r="L40" s="29">
        <f t="shared" si="16"/>
        <v>0</v>
      </c>
      <c r="M40" s="29">
        <f t="shared" si="16"/>
        <v>0</v>
      </c>
      <c r="N40" s="29">
        <f t="shared" si="16"/>
        <v>0</v>
      </c>
      <c r="O40" s="29">
        <f t="shared" si="16"/>
        <v>0</v>
      </c>
      <c r="P40" s="29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29">
        <f>B$4</f>
        <v>0</v>
      </c>
      <c r="C41" s="29">
        <f t="shared" ref="C41:P41" si="17">C$4</f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0</v>
      </c>
      <c r="O41" s="29">
        <f t="shared" si="17"/>
        <v>0</v>
      </c>
      <c r="P41" s="29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29">
        <f>B$5</f>
        <v>0</v>
      </c>
      <c r="C42" s="29">
        <f t="shared" ref="C42:P42" si="18">C$5</f>
        <v>0</v>
      </c>
      <c r="D42" s="29">
        <f t="shared" si="18"/>
        <v>0</v>
      </c>
      <c r="E42" s="29">
        <f t="shared" si="18"/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29">
        <f>B$6</f>
        <v>0</v>
      </c>
      <c r="C43" s="29">
        <f t="shared" ref="C43:P43" si="19">C$6</f>
        <v>0</v>
      </c>
      <c r="D43" s="29">
        <f t="shared" si="19"/>
        <v>0</v>
      </c>
      <c r="E43" s="29">
        <f t="shared" si="19"/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  <c r="M43" s="29">
        <f t="shared" si="19"/>
        <v>0</v>
      </c>
      <c r="N43" s="29">
        <f t="shared" si="19"/>
        <v>0</v>
      </c>
      <c r="O43" s="29">
        <f t="shared" si="19"/>
        <v>0</v>
      </c>
      <c r="P43" s="29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29">
        <f>B$7</f>
        <v>0</v>
      </c>
      <c r="C44" s="29">
        <f t="shared" ref="C44:P44" si="20">C$7</f>
        <v>0</v>
      </c>
      <c r="D44" s="29">
        <f t="shared" si="20"/>
        <v>0</v>
      </c>
      <c r="E44" s="29">
        <f t="shared" si="20"/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  <c r="M44" s="29">
        <f t="shared" si="20"/>
        <v>0</v>
      </c>
      <c r="N44" s="29">
        <f t="shared" si="20"/>
        <v>0</v>
      </c>
      <c r="O44" s="29">
        <f t="shared" si="20"/>
        <v>0</v>
      </c>
      <c r="P44" s="29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29">
        <f>B$8</f>
        <v>0</v>
      </c>
      <c r="C45" s="29">
        <f t="shared" ref="C45:P45" si="21">C$8</f>
        <v>0</v>
      </c>
      <c r="D45" s="29">
        <f t="shared" si="21"/>
        <v>0</v>
      </c>
      <c r="E45" s="29">
        <f t="shared" si="21"/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29">
        <f>B$9</f>
        <v>0</v>
      </c>
      <c r="C46" s="29">
        <f t="shared" ref="C46:P46" si="22">C$9</f>
        <v>0</v>
      </c>
      <c r="D46" s="29">
        <f t="shared" si="22"/>
        <v>0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0</v>
      </c>
      <c r="I46" s="29">
        <f t="shared" si="22"/>
        <v>0</v>
      </c>
      <c r="J46" s="29">
        <f t="shared" si="22"/>
        <v>0</v>
      </c>
      <c r="K46" s="29">
        <f t="shared" si="22"/>
        <v>0</v>
      </c>
      <c r="L46" s="29">
        <f t="shared" si="22"/>
        <v>0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29">
        <f>B$10</f>
        <v>0</v>
      </c>
      <c r="C47" s="29">
        <f t="shared" ref="C47:P47" si="23">C$10</f>
        <v>0</v>
      </c>
      <c r="D47" s="29">
        <f t="shared" si="23"/>
        <v>0</v>
      </c>
      <c r="E47" s="29">
        <f t="shared" si="23"/>
        <v>0</v>
      </c>
      <c r="F47" s="29">
        <f t="shared" si="23"/>
        <v>0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29">
        <f>B$11</f>
        <v>0</v>
      </c>
      <c r="C48" s="29">
        <f t="shared" ref="C48:P48" si="24">C$11</f>
        <v>0</v>
      </c>
      <c r="D48" s="29">
        <f t="shared" si="24"/>
        <v>0</v>
      </c>
      <c r="E48" s="29">
        <f t="shared" si="24"/>
        <v>0</v>
      </c>
      <c r="F48" s="29">
        <f t="shared" si="24"/>
        <v>0</v>
      </c>
      <c r="G48" s="29">
        <f t="shared" si="24"/>
        <v>0</v>
      </c>
      <c r="H48" s="29">
        <f t="shared" si="24"/>
        <v>0</v>
      </c>
      <c r="I48" s="29">
        <f t="shared" si="24"/>
        <v>0</v>
      </c>
      <c r="J48" s="29">
        <f t="shared" si="24"/>
        <v>0</v>
      </c>
      <c r="K48" s="29">
        <f t="shared" si="24"/>
        <v>0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29">
        <f>B$12</f>
        <v>0</v>
      </c>
      <c r="C49" s="29">
        <f t="shared" ref="C49:P49" si="25">C$12</f>
        <v>0</v>
      </c>
      <c r="D49" s="29">
        <f t="shared" si="25"/>
        <v>0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29">
        <f>B$13</f>
        <v>0</v>
      </c>
      <c r="C50" s="29">
        <f t="shared" ref="C50:P50" si="26">C$13</f>
        <v>0</v>
      </c>
      <c r="D50" s="29">
        <f t="shared" si="26"/>
        <v>0</v>
      </c>
      <c r="E50" s="29">
        <f t="shared" si="26"/>
        <v>0</v>
      </c>
      <c r="F50" s="29">
        <f t="shared" si="26"/>
        <v>0</v>
      </c>
      <c r="G50" s="29">
        <f t="shared" si="26"/>
        <v>0</v>
      </c>
      <c r="H50" s="29">
        <f t="shared" si="26"/>
        <v>0</v>
      </c>
      <c r="I50" s="29">
        <f t="shared" si="26"/>
        <v>0</v>
      </c>
      <c r="J50" s="29">
        <f t="shared" si="26"/>
        <v>0</v>
      </c>
      <c r="K50" s="29">
        <f t="shared" si="26"/>
        <v>0</v>
      </c>
      <c r="L50" s="29">
        <f t="shared" si="26"/>
        <v>0</v>
      </c>
      <c r="M50" s="29">
        <f t="shared" si="26"/>
        <v>0</v>
      </c>
      <c r="N50" s="29">
        <f t="shared" si="26"/>
        <v>0</v>
      </c>
      <c r="O50" s="29">
        <f t="shared" si="26"/>
        <v>0</v>
      </c>
      <c r="P50" s="29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29">
        <f>B$14</f>
        <v>0</v>
      </c>
      <c r="C51" s="29">
        <f t="shared" ref="C51:P51" si="27">C$14</f>
        <v>0</v>
      </c>
      <c r="D51" s="29">
        <f t="shared" si="27"/>
        <v>0</v>
      </c>
      <c r="E51" s="29">
        <f t="shared" si="27"/>
        <v>0</v>
      </c>
      <c r="F51" s="29">
        <f t="shared" si="27"/>
        <v>0</v>
      </c>
      <c r="G51" s="29">
        <f t="shared" si="27"/>
        <v>0</v>
      </c>
      <c r="H51" s="29">
        <f t="shared" si="27"/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29">
        <f>B$15</f>
        <v>0</v>
      </c>
      <c r="C52" s="29">
        <f t="shared" ref="C52:P52" si="28">C$15</f>
        <v>0</v>
      </c>
      <c r="D52" s="29">
        <f t="shared" si="28"/>
        <v>0</v>
      </c>
      <c r="E52" s="29">
        <f t="shared" si="28"/>
        <v>0</v>
      </c>
      <c r="F52" s="29">
        <f t="shared" si="28"/>
        <v>0</v>
      </c>
      <c r="G52" s="29">
        <f t="shared" si="28"/>
        <v>0</v>
      </c>
      <c r="H52" s="29">
        <f t="shared" si="28"/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29">
        <f>B$16</f>
        <v>0</v>
      </c>
      <c r="C53" s="29">
        <f t="shared" ref="C53:P53" si="29">C$16</f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13"/>
      <c r="R53" s="13"/>
      <c r="S53" s="13"/>
    </row>
    <row r="54" spans="1:19" ht="26.85" customHeight="1" x14ac:dyDescent="0.45">
      <c r="A54" s="12"/>
      <c r="B54" s="91" t="str">
        <f>B$20</f>
        <v>That's One L of a Puzzle — something Josh hopes you will say about this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13"/>
      <c r="R54" s="13"/>
      <c r="S54" s="13"/>
    </row>
    <row r="55" spans="1:19" ht="26.85" customHeight="1" thickBot="1" x14ac:dyDescent="0.85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 t="s">
        <v>0</v>
      </c>
      <c r="P55" s="40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29">
        <f>B$2</f>
        <v>0</v>
      </c>
      <c r="C56" s="29">
        <f t="shared" ref="C56:P56" si="30">C$2</f>
        <v>0</v>
      </c>
      <c r="D56" s="29">
        <f t="shared" si="30"/>
        <v>0</v>
      </c>
      <c r="E56" s="29">
        <f t="shared" si="30"/>
        <v>0</v>
      </c>
      <c r="F56" s="29">
        <f t="shared" si="30"/>
        <v>0</v>
      </c>
      <c r="G56" s="29">
        <f t="shared" si="30"/>
        <v>0</v>
      </c>
      <c r="H56" s="29">
        <f t="shared" si="30"/>
        <v>0</v>
      </c>
      <c r="I56" s="29">
        <f t="shared" si="30"/>
        <v>0</v>
      </c>
      <c r="J56" s="29">
        <f t="shared" si="30"/>
        <v>0</v>
      </c>
      <c r="K56" s="29">
        <f t="shared" si="30"/>
        <v>0</v>
      </c>
      <c r="L56" s="29">
        <f t="shared" si="30"/>
        <v>0</v>
      </c>
      <c r="M56" s="29">
        <f t="shared" si="30"/>
        <v>0</v>
      </c>
      <c r="N56" s="29">
        <f t="shared" si="30"/>
        <v>0</v>
      </c>
      <c r="O56" s="29">
        <f t="shared" si="30"/>
        <v>0</v>
      </c>
      <c r="P56" s="29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29">
        <f>B$3</f>
        <v>0</v>
      </c>
      <c r="C57" s="29">
        <f t="shared" ref="C57:P57" si="31">C$3</f>
        <v>0</v>
      </c>
      <c r="D57" s="29">
        <f t="shared" si="31"/>
        <v>0</v>
      </c>
      <c r="E57" s="29">
        <f t="shared" si="31"/>
        <v>0</v>
      </c>
      <c r="F57" s="29">
        <f t="shared" si="31"/>
        <v>0</v>
      </c>
      <c r="G57" s="29">
        <f t="shared" si="31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29">
        <f>B$4</f>
        <v>0</v>
      </c>
      <c r="C58" s="29">
        <f t="shared" ref="C58:P58" si="32">C$4</f>
        <v>0</v>
      </c>
      <c r="D58" s="29">
        <f t="shared" si="32"/>
        <v>0</v>
      </c>
      <c r="E58" s="29">
        <f t="shared" si="32"/>
        <v>0</v>
      </c>
      <c r="F58" s="29">
        <f t="shared" si="32"/>
        <v>0</v>
      </c>
      <c r="G58" s="29">
        <f t="shared" si="32"/>
        <v>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M58" s="29">
        <f t="shared" si="32"/>
        <v>0</v>
      </c>
      <c r="N58" s="29">
        <f t="shared" si="32"/>
        <v>0</v>
      </c>
      <c r="O58" s="29">
        <f t="shared" si="32"/>
        <v>0</v>
      </c>
      <c r="P58" s="29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29">
        <f>B$5</f>
        <v>0</v>
      </c>
      <c r="C59" s="29">
        <f t="shared" ref="C59:P59" si="33">C$5</f>
        <v>0</v>
      </c>
      <c r="D59" s="29">
        <f t="shared" si="33"/>
        <v>0</v>
      </c>
      <c r="E59" s="29">
        <f t="shared" si="33"/>
        <v>0</v>
      </c>
      <c r="F59" s="29">
        <f t="shared" si="33"/>
        <v>0</v>
      </c>
      <c r="G59" s="29">
        <f t="shared" si="33"/>
        <v>0</v>
      </c>
      <c r="H59" s="29">
        <f t="shared" si="33"/>
        <v>0</v>
      </c>
      <c r="I59" s="29">
        <f t="shared" si="33"/>
        <v>0</v>
      </c>
      <c r="J59" s="29">
        <f t="shared" si="33"/>
        <v>0</v>
      </c>
      <c r="K59" s="29">
        <f t="shared" si="33"/>
        <v>0</v>
      </c>
      <c r="L59" s="29">
        <f t="shared" si="33"/>
        <v>0</v>
      </c>
      <c r="M59" s="29">
        <f t="shared" si="33"/>
        <v>0</v>
      </c>
      <c r="N59" s="29">
        <f t="shared" si="33"/>
        <v>0</v>
      </c>
      <c r="O59" s="29">
        <f t="shared" si="33"/>
        <v>0</v>
      </c>
      <c r="P59" s="29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29">
        <f>B$6</f>
        <v>0</v>
      </c>
      <c r="C60" s="29">
        <f t="shared" ref="C60:P60" si="34">C$6</f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0</v>
      </c>
      <c r="N60" s="29">
        <f t="shared" si="34"/>
        <v>0</v>
      </c>
      <c r="O60" s="29">
        <f t="shared" si="34"/>
        <v>0</v>
      </c>
      <c r="P60" s="29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29">
        <f>B$7</f>
        <v>0</v>
      </c>
      <c r="C61" s="29">
        <f t="shared" ref="C61:P61" si="35">C$7</f>
        <v>0</v>
      </c>
      <c r="D61" s="29">
        <f t="shared" si="35"/>
        <v>0</v>
      </c>
      <c r="E61" s="29">
        <f t="shared" si="35"/>
        <v>0</v>
      </c>
      <c r="F61" s="29">
        <f t="shared" si="35"/>
        <v>0</v>
      </c>
      <c r="G61" s="29">
        <f t="shared" si="35"/>
        <v>0</v>
      </c>
      <c r="H61" s="29">
        <f t="shared" si="35"/>
        <v>0</v>
      </c>
      <c r="I61" s="29">
        <f t="shared" si="35"/>
        <v>0</v>
      </c>
      <c r="J61" s="29">
        <f t="shared" si="35"/>
        <v>0</v>
      </c>
      <c r="K61" s="29">
        <f t="shared" si="35"/>
        <v>0</v>
      </c>
      <c r="L61" s="29">
        <f t="shared" si="35"/>
        <v>0</v>
      </c>
      <c r="M61" s="29">
        <f t="shared" si="35"/>
        <v>0</v>
      </c>
      <c r="N61" s="29">
        <f t="shared" si="35"/>
        <v>0</v>
      </c>
      <c r="O61" s="29">
        <f t="shared" si="35"/>
        <v>0</v>
      </c>
      <c r="P61" s="29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29">
        <f>B$8</f>
        <v>0</v>
      </c>
      <c r="C62" s="29">
        <f t="shared" ref="C62:P62" si="36">C$8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29">
        <f t="shared" si="36"/>
        <v>0</v>
      </c>
      <c r="O62" s="29">
        <f t="shared" si="36"/>
        <v>0</v>
      </c>
      <c r="P62" s="29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29">
        <f>B$9</f>
        <v>0</v>
      </c>
      <c r="C63" s="29">
        <f t="shared" ref="C63:P63" si="37">C$9</f>
        <v>0</v>
      </c>
      <c r="D63" s="29">
        <f t="shared" si="37"/>
        <v>0</v>
      </c>
      <c r="E63" s="29">
        <f t="shared" si="37"/>
        <v>0</v>
      </c>
      <c r="F63" s="29">
        <f t="shared" si="37"/>
        <v>0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29">
        <f t="shared" si="37"/>
        <v>0</v>
      </c>
      <c r="L63" s="29">
        <f t="shared" si="37"/>
        <v>0</v>
      </c>
      <c r="M63" s="29">
        <f t="shared" si="37"/>
        <v>0</v>
      </c>
      <c r="N63" s="29">
        <f t="shared" si="37"/>
        <v>0</v>
      </c>
      <c r="O63" s="29">
        <f t="shared" si="37"/>
        <v>0</v>
      </c>
      <c r="P63" s="29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29">
        <f>B$10</f>
        <v>0</v>
      </c>
      <c r="C64" s="29">
        <f t="shared" ref="C64:P64" si="38">C$10</f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29">
        <f t="shared" si="38"/>
        <v>0</v>
      </c>
      <c r="O64" s="29">
        <f t="shared" si="38"/>
        <v>0</v>
      </c>
      <c r="P64" s="29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29">
        <f>B$11</f>
        <v>0</v>
      </c>
      <c r="C65" s="29">
        <f t="shared" ref="C65:P65" si="39">C$11</f>
        <v>0</v>
      </c>
      <c r="D65" s="29">
        <f t="shared" si="39"/>
        <v>0</v>
      </c>
      <c r="E65" s="29">
        <f t="shared" si="39"/>
        <v>0</v>
      </c>
      <c r="F65" s="29">
        <f t="shared" si="39"/>
        <v>0</v>
      </c>
      <c r="G65" s="29">
        <f t="shared" si="39"/>
        <v>0</v>
      </c>
      <c r="H65" s="29">
        <f t="shared" si="39"/>
        <v>0</v>
      </c>
      <c r="I65" s="29">
        <f t="shared" si="39"/>
        <v>0</v>
      </c>
      <c r="J65" s="29">
        <f t="shared" si="39"/>
        <v>0</v>
      </c>
      <c r="K65" s="29">
        <f t="shared" si="39"/>
        <v>0</v>
      </c>
      <c r="L65" s="29">
        <f t="shared" si="39"/>
        <v>0</v>
      </c>
      <c r="M65" s="29">
        <f t="shared" si="39"/>
        <v>0</v>
      </c>
      <c r="N65" s="29">
        <f t="shared" si="39"/>
        <v>0</v>
      </c>
      <c r="O65" s="29">
        <f t="shared" si="39"/>
        <v>0</v>
      </c>
      <c r="P65" s="29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29">
        <f>B$12</f>
        <v>0</v>
      </c>
      <c r="C66" s="29">
        <f t="shared" ref="C66:P66" si="40">C$12</f>
        <v>0</v>
      </c>
      <c r="D66" s="29">
        <f t="shared" si="40"/>
        <v>0</v>
      </c>
      <c r="E66" s="29">
        <f t="shared" si="40"/>
        <v>0</v>
      </c>
      <c r="F66" s="29">
        <f t="shared" si="40"/>
        <v>0</v>
      </c>
      <c r="G66" s="29">
        <f t="shared" si="40"/>
        <v>0</v>
      </c>
      <c r="H66" s="29">
        <f t="shared" si="40"/>
        <v>0</v>
      </c>
      <c r="I66" s="29">
        <f t="shared" si="40"/>
        <v>0</v>
      </c>
      <c r="J66" s="29">
        <f t="shared" si="40"/>
        <v>0</v>
      </c>
      <c r="K66" s="29">
        <f t="shared" si="40"/>
        <v>0</v>
      </c>
      <c r="L66" s="29">
        <f t="shared" si="40"/>
        <v>0</v>
      </c>
      <c r="M66" s="29">
        <f t="shared" si="40"/>
        <v>0</v>
      </c>
      <c r="N66" s="29">
        <f t="shared" si="40"/>
        <v>0</v>
      </c>
      <c r="O66" s="29">
        <f t="shared" si="40"/>
        <v>0</v>
      </c>
      <c r="P66" s="29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29">
        <f>B$13</f>
        <v>0</v>
      </c>
      <c r="C67" s="29">
        <f t="shared" ref="C67:P67" si="41">C$13</f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29">
        <f>B$14</f>
        <v>0</v>
      </c>
      <c r="C68" s="29">
        <f t="shared" ref="C68:P68" si="42">C$14</f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29">
        <f>B$15</f>
        <v>0</v>
      </c>
      <c r="C69" s="29">
        <f t="shared" ref="C69:P69" si="43">C$15</f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29">
        <f>B$16</f>
        <v>0</v>
      </c>
      <c r="C70" s="29">
        <f t="shared" ref="C70:P70" si="44">C$16</f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19"/>
      <c r="R70" s="19"/>
      <c r="S70" s="19"/>
    </row>
    <row r="71" spans="1:19" ht="26.85" customHeight="1" x14ac:dyDescent="0.45">
      <c r="A71" s="18"/>
      <c r="B71" s="92" t="str">
        <f>B$20</f>
        <v>That's One L of a Puzzle — something Josh hopes you will say about this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9"/>
      <c r="R71" s="19"/>
      <c r="S71" s="19"/>
    </row>
    <row r="72" spans="1:19" ht="26.85" customHeight="1" thickBot="1" x14ac:dyDescent="0.85">
      <c r="A72" s="2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 t="s">
        <v>0</v>
      </c>
      <c r="P72" s="43" t="s">
        <v>15</v>
      </c>
      <c r="Q72" s="21"/>
      <c r="R72" s="21"/>
      <c r="S72" s="21"/>
    </row>
    <row r="73" spans="1:19" ht="26.85" customHeight="1" thickBot="1" x14ac:dyDescent="0.5">
      <c r="A73" s="20"/>
      <c r="B73" s="29">
        <f>B$2</f>
        <v>0</v>
      </c>
      <c r="C73" s="29">
        <f t="shared" ref="C73:P73" si="45">C$2</f>
        <v>0</v>
      </c>
      <c r="D73" s="29">
        <f t="shared" si="45"/>
        <v>0</v>
      </c>
      <c r="E73" s="29">
        <f t="shared" si="45"/>
        <v>0</v>
      </c>
      <c r="F73" s="29">
        <f t="shared" si="45"/>
        <v>0</v>
      </c>
      <c r="G73" s="29">
        <f t="shared" si="45"/>
        <v>0</v>
      </c>
      <c r="H73" s="29">
        <f t="shared" si="45"/>
        <v>0</v>
      </c>
      <c r="I73" s="29">
        <f t="shared" si="45"/>
        <v>0</v>
      </c>
      <c r="J73" s="29">
        <f t="shared" si="45"/>
        <v>0</v>
      </c>
      <c r="K73" s="29">
        <f t="shared" si="45"/>
        <v>0</v>
      </c>
      <c r="L73" s="29">
        <f t="shared" si="45"/>
        <v>0</v>
      </c>
      <c r="M73" s="29">
        <f t="shared" si="45"/>
        <v>0</v>
      </c>
      <c r="N73" s="29">
        <f t="shared" si="45"/>
        <v>0</v>
      </c>
      <c r="O73" s="29">
        <f t="shared" si="45"/>
        <v>0</v>
      </c>
      <c r="P73" s="29">
        <f t="shared" si="45"/>
        <v>0</v>
      </c>
      <c r="Q73" s="21"/>
      <c r="R73" s="21"/>
      <c r="S73" s="21"/>
    </row>
    <row r="74" spans="1:19" ht="26.85" customHeight="1" thickBot="1" x14ac:dyDescent="0.5">
      <c r="A74" s="20"/>
      <c r="B74" s="29">
        <f>B$3</f>
        <v>0</v>
      </c>
      <c r="C74" s="29">
        <f t="shared" ref="C74:P74" si="46">C$3</f>
        <v>0</v>
      </c>
      <c r="D74" s="29">
        <f t="shared" si="46"/>
        <v>0</v>
      </c>
      <c r="E74" s="29">
        <f t="shared" si="46"/>
        <v>0</v>
      </c>
      <c r="F74" s="29">
        <f t="shared" si="46"/>
        <v>0</v>
      </c>
      <c r="G74" s="29">
        <f t="shared" si="46"/>
        <v>0</v>
      </c>
      <c r="H74" s="29">
        <f t="shared" si="46"/>
        <v>0</v>
      </c>
      <c r="I74" s="29">
        <f t="shared" si="46"/>
        <v>0</v>
      </c>
      <c r="J74" s="29">
        <f t="shared" si="46"/>
        <v>0</v>
      </c>
      <c r="K74" s="29">
        <f t="shared" si="46"/>
        <v>0</v>
      </c>
      <c r="L74" s="29">
        <f t="shared" si="46"/>
        <v>0</v>
      </c>
      <c r="M74" s="29">
        <f t="shared" si="46"/>
        <v>0</v>
      </c>
      <c r="N74" s="29">
        <f t="shared" si="46"/>
        <v>0</v>
      </c>
      <c r="O74" s="29">
        <f t="shared" si="46"/>
        <v>0</v>
      </c>
      <c r="P74" s="29">
        <f t="shared" si="46"/>
        <v>0</v>
      </c>
      <c r="Q74" s="21"/>
      <c r="R74" s="21"/>
      <c r="S74" s="21"/>
    </row>
    <row r="75" spans="1:19" ht="26.85" customHeight="1" thickBot="1" x14ac:dyDescent="0.5">
      <c r="A75" s="20"/>
      <c r="B75" s="29">
        <f>B$4</f>
        <v>0</v>
      </c>
      <c r="C75" s="29">
        <f t="shared" ref="C75:P75" si="47">C$4</f>
        <v>0</v>
      </c>
      <c r="D75" s="29">
        <f t="shared" si="47"/>
        <v>0</v>
      </c>
      <c r="E75" s="29">
        <f t="shared" si="47"/>
        <v>0</v>
      </c>
      <c r="F75" s="29">
        <f t="shared" si="47"/>
        <v>0</v>
      </c>
      <c r="G75" s="29">
        <f t="shared" si="47"/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1"/>
      <c r="R75" s="21"/>
      <c r="S75" s="21"/>
    </row>
    <row r="76" spans="1:19" ht="26.85" customHeight="1" thickBot="1" x14ac:dyDescent="0.5">
      <c r="A76" s="20"/>
      <c r="B76" s="29">
        <f>B$5</f>
        <v>0</v>
      </c>
      <c r="C76" s="29">
        <f t="shared" ref="C76:P76" si="48">C$5</f>
        <v>0</v>
      </c>
      <c r="D76" s="29">
        <f t="shared" si="48"/>
        <v>0</v>
      </c>
      <c r="E76" s="29">
        <f t="shared" si="48"/>
        <v>0</v>
      </c>
      <c r="F76" s="29">
        <f t="shared" si="48"/>
        <v>0</v>
      </c>
      <c r="G76" s="29">
        <f t="shared" si="48"/>
        <v>0</v>
      </c>
      <c r="H76" s="29">
        <f t="shared" si="48"/>
        <v>0</v>
      </c>
      <c r="I76" s="29">
        <f t="shared" si="48"/>
        <v>0</v>
      </c>
      <c r="J76" s="29">
        <f t="shared" si="48"/>
        <v>0</v>
      </c>
      <c r="K76" s="29">
        <f t="shared" si="48"/>
        <v>0</v>
      </c>
      <c r="L76" s="29">
        <f t="shared" si="48"/>
        <v>0</v>
      </c>
      <c r="M76" s="29">
        <f t="shared" si="48"/>
        <v>0</v>
      </c>
      <c r="N76" s="29">
        <f t="shared" si="48"/>
        <v>0</v>
      </c>
      <c r="O76" s="29">
        <f t="shared" si="48"/>
        <v>0</v>
      </c>
      <c r="P76" s="29">
        <f t="shared" si="48"/>
        <v>0</v>
      </c>
      <c r="Q76" s="21"/>
      <c r="R76" s="21"/>
      <c r="S76" s="21"/>
    </row>
    <row r="77" spans="1:19" ht="26.85" customHeight="1" thickBot="1" x14ac:dyDescent="0.5">
      <c r="A77" s="20"/>
      <c r="B77" s="29">
        <f>B$6</f>
        <v>0</v>
      </c>
      <c r="C77" s="29">
        <f t="shared" ref="C77:P77" si="49">C$6</f>
        <v>0</v>
      </c>
      <c r="D77" s="29">
        <f t="shared" si="49"/>
        <v>0</v>
      </c>
      <c r="E77" s="29">
        <f t="shared" si="49"/>
        <v>0</v>
      </c>
      <c r="F77" s="29">
        <f t="shared" si="49"/>
        <v>0</v>
      </c>
      <c r="G77" s="29">
        <f t="shared" si="49"/>
        <v>0</v>
      </c>
      <c r="H77" s="29">
        <f t="shared" si="49"/>
        <v>0</v>
      </c>
      <c r="I77" s="29">
        <f t="shared" si="49"/>
        <v>0</v>
      </c>
      <c r="J77" s="29">
        <f t="shared" si="49"/>
        <v>0</v>
      </c>
      <c r="K77" s="29">
        <f t="shared" si="49"/>
        <v>0</v>
      </c>
      <c r="L77" s="29">
        <f t="shared" si="49"/>
        <v>0</v>
      </c>
      <c r="M77" s="29">
        <f t="shared" si="49"/>
        <v>0</v>
      </c>
      <c r="N77" s="29">
        <f t="shared" si="49"/>
        <v>0</v>
      </c>
      <c r="O77" s="29">
        <f t="shared" si="49"/>
        <v>0</v>
      </c>
      <c r="P77" s="29">
        <f t="shared" si="49"/>
        <v>0</v>
      </c>
      <c r="Q77" s="21"/>
      <c r="R77" s="21"/>
      <c r="S77" s="21"/>
    </row>
    <row r="78" spans="1:19" ht="26.85" customHeight="1" thickBot="1" x14ac:dyDescent="0.5">
      <c r="A78" s="20"/>
      <c r="B78" s="29">
        <f>B$7</f>
        <v>0</v>
      </c>
      <c r="C78" s="29">
        <f t="shared" ref="C78:P78" si="50">C$7</f>
        <v>0</v>
      </c>
      <c r="D78" s="29">
        <f t="shared" si="50"/>
        <v>0</v>
      </c>
      <c r="E78" s="29">
        <f t="shared" si="50"/>
        <v>0</v>
      </c>
      <c r="F78" s="29">
        <f t="shared" si="50"/>
        <v>0</v>
      </c>
      <c r="G78" s="29">
        <f t="shared" si="50"/>
        <v>0</v>
      </c>
      <c r="H78" s="29">
        <f t="shared" si="50"/>
        <v>0</v>
      </c>
      <c r="I78" s="29">
        <f t="shared" si="50"/>
        <v>0</v>
      </c>
      <c r="J78" s="29">
        <f t="shared" si="50"/>
        <v>0</v>
      </c>
      <c r="K78" s="29">
        <f t="shared" si="50"/>
        <v>0</v>
      </c>
      <c r="L78" s="29">
        <f t="shared" si="50"/>
        <v>0</v>
      </c>
      <c r="M78" s="29">
        <f t="shared" si="50"/>
        <v>0</v>
      </c>
      <c r="N78" s="29">
        <f t="shared" si="50"/>
        <v>0</v>
      </c>
      <c r="O78" s="29">
        <f t="shared" si="50"/>
        <v>0</v>
      </c>
      <c r="P78" s="29">
        <f t="shared" si="50"/>
        <v>0</v>
      </c>
      <c r="Q78" s="21"/>
      <c r="R78" s="21"/>
      <c r="S78" s="21"/>
    </row>
    <row r="79" spans="1:19" ht="26.85" customHeight="1" thickBot="1" x14ac:dyDescent="0.5">
      <c r="A79" s="20"/>
      <c r="B79" s="29">
        <f>B$8</f>
        <v>0</v>
      </c>
      <c r="C79" s="29">
        <f t="shared" ref="C79:P79" si="51">C$8</f>
        <v>0</v>
      </c>
      <c r="D79" s="29">
        <f t="shared" si="51"/>
        <v>0</v>
      </c>
      <c r="E79" s="29">
        <f t="shared" si="51"/>
        <v>0</v>
      </c>
      <c r="F79" s="29">
        <f t="shared" si="51"/>
        <v>0</v>
      </c>
      <c r="G79" s="29">
        <f t="shared" si="51"/>
        <v>0</v>
      </c>
      <c r="H79" s="29">
        <f t="shared" si="51"/>
        <v>0</v>
      </c>
      <c r="I79" s="29">
        <f t="shared" si="51"/>
        <v>0</v>
      </c>
      <c r="J79" s="29">
        <f t="shared" si="51"/>
        <v>0</v>
      </c>
      <c r="K79" s="29">
        <f t="shared" si="51"/>
        <v>0</v>
      </c>
      <c r="L79" s="29">
        <f t="shared" si="51"/>
        <v>0</v>
      </c>
      <c r="M79" s="29">
        <f t="shared" si="51"/>
        <v>0</v>
      </c>
      <c r="N79" s="29">
        <f t="shared" si="51"/>
        <v>0</v>
      </c>
      <c r="O79" s="29">
        <f t="shared" si="51"/>
        <v>0</v>
      </c>
      <c r="P79" s="29">
        <f t="shared" si="51"/>
        <v>0</v>
      </c>
      <c r="Q79" s="21"/>
      <c r="R79" s="21"/>
      <c r="S79" s="21"/>
    </row>
    <row r="80" spans="1:19" ht="26.85" customHeight="1" thickBot="1" x14ac:dyDescent="0.5">
      <c r="A80" s="20"/>
      <c r="B80" s="29">
        <f>B$9</f>
        <v>0</v>
      </c>
      <c r="C80" s="29">
        <f t="shared" ref="C80:P80" si="52">C$9</f>
        <v>0</v>
      </c>
      <c r="D80" s="29">
        <f t="shared" si="52"/>
        <v>0</v>
      </c>
      <c r="E80" s="29">
        <f t="shared" si="52"/>
        <v>0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0</v>
      </c>
      <c r="K80" s="29">
        <f t="shared" si="52"/>
        <v>0</v>
      </c>
      <c r="L80" s="29">
        <f t="shared" si="52"/>
        <v>0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1"/>
      <c r="R80" s="21"/>
      <c r="S80" s="21"/>
    </row>
    <row r="81" spans="1:19" ht="26.85" customHeight="1" thickBot="1" x14ac:dyDescent="0.5">
      <c r="A81" s="20"/>
      <c r="B81" s="29">
        <f>B$10</f>
        <v>0</v>
      </c>
      <c r="C81" s="29">
        <f t="shared" ref="C81:P81" si="53">C$10</f>
        <v>0</v>
      </c>
      <c r="D81" s="29">
        <f t="shared" si="53"/>
        <v>0</v>
      </c>
      <c r="E81" s="29">
        <f t="shared" si="53"/>
        <v>0</v>
      </c>
      <c r="F81" s="29">
        <f t="shared" si="53"/>
        <v>0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0</v>
      </c>
      <c r="K81" s="29">
        <f t="shared" si="53"/>
        <v>0</v>
      </c>
      <c r="L81" s="29">
        <f t="shared" si="53"/>
        <v>0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1"/>
      <c r="R81" s="21"/>
      <c r="S81" s="21"/>
    </row>
    <row r="82" spans="1:19" ht="26.85" customHeight="1" thickBot="1" x14ac:dyDescent="0.5">
      <c r="A82" s="20"/>
      <c r="B82" s="29">
        <f>B$11</f>
        <v>0</v>
      </c>
      <c r="C82" s="29">
        <f t="shared" ref="C82:P82" si="54">C$11</f>
        <v>0</v>
      </c>
      <c r="D82" s="29">
        <f t="shared" si="54"/>
        <v>0</v>
      </c>
      <c r="E82" s="29">
        <f t="shared" si="54"/>
        <v>0</v>
      </c>
      <c r="F82" s="29">
        <f t="shared" si="54"/>
        <v>0</v>
      </c>
      <c r="G82" s="29">
        <f t="shared" si="54"/>
        <v>0</v>
      </c>
      <c r="H82" s="29">
        <f t="shared" si="54"/>
        <v>0</v>
      </c>
      <c r="I82" s="29">
        <f t="shared" si="54"/>
        <v>0</v>
      </c>
      <c r="J82" s="29">
        <f t="shared" si="54"/>
        <v>0</v>
      </c>
      <c r="K82" s="29">
        <f t="shared" si="54"/>
        <v>0</v>
      </c>
      <c r="L82" s="29">
        <f t="shared" si="54"/>
        <v>0</v>
      </c>
      <c r="M82" s="29">
        <f t="shared" si="54"/>
        <v>0</v>
      </c>
      <c r="N82" s="29">
        <f t="shared" si="54"/>
        <v>0</v>
      </c>
      <c r="O82" s="29">
        <f t="shared" si="54"/>
        <v>0</v>
      </c>
      <c r="P82" s="29">
        <f t="shared" si="54"/>
        <v>0</v>
      </c>
      <c r="Q82" s="21"/>
      <c r="R82" s="21"/>
      <c r="S82" s="21"/>
    </row>
    <row r="83" spans="1:19" ht="26.85" customHeight="1" thickBot="1" x14ac:dyDescent="0.5">
      <c r="A83" s="20"/>
      <c r="B83" s="29">
        <f>B$12</f>
        <v>0</v>
      </c>
      <c r="C83" s="29">
        <f t="shared" ref="C83:P83" si="55">C$12</f>
        <v>0</v>
      </c>
      <c r="D83" s="29">
        <f t="shared" si="55"/>
        <v>0</v>
      </c>
      <c r="E83" s="29">
        <f t="shared" si="55"/>
        <v>0</v>
      </c>
      <c r="F83" s="29">
        <f t="shared" si="55"/>
        <v>0</v>
      </c>
      <c r="G83" s="29">
        <f t="shared" si="55"/>
        <v>0</v>
      </c>
      <c r="H83" s="29">
        <f t="shared" si="55"/>
        <v>0</v>
      </c>
      <c r="I83" s="29">
        <f t="shared" si="55"/>
        <v>0</v>
      </c>
      <c r="J83" s="29">
        <f t="shared" si="55"/>
        <v>0</v>
      </c>
      <c r="K83" s="29">
        <f t="shared" si="55"/>
        <v>0</v>
      </c>
      <c r="L83" s="29">
        <f t="shared" si="55"/>
        <v>0</v>
      </c>
      <c r="M83" s="29">
        <f t="shared" si="55"/>
        <v>0</v>
      </c>
      <c r="N83" s="29">
        <f t="shared" si="55"/>
        <v>0</v>
      </c>
      <c r="O83" s="29">
        <f t="shared" si="55"/>
        <v>0</v>
      </c>
      <c r="P83" s="29">
        <f t="shared" si="55"/>
        <v>0</v>
      </c>
      <c r="Q83" s="21"/>
      <c r="R83" s="21"/>
      <c r="S83" s="21"/>
    </row>
    <row r="84" spans="1:19" ht="26.85" customHeight="1" thickBot="1" x14ac:dyDescent="0.5">
      <c r="A84" s="20"/>
      <c r="B84" s="29">
        <f>B$13</f>
        <v>0</v>
      </c>
      <c r="C84" s="29">
        <f t="shared" ref="C84:P84" si="56">C$13</f>
        <v>0</v>
      </c>
      <c r="D84" s="29">
        <f t="shared" si="56"/>
        <v>0</v>
      </c>
      <c r="E84" s="29">
        <f t="shared" si="56"/>
        <v>0</v>
      </c>
      <c r="F84" s="29">
        <f t="shared" si="56"/>
        <v>0</v>
      </c>
      <c r="G84" s="29">
        <f t="shared" si="56"/>
        <v>0</v>
      </c>
      <c r="H84" s="29">
        <f t="shared" si="56"/>
        <v>0</v>
      </c>
      <c r="I84" s="29">
        <f t="shared" si="56"/>
        <v>0</v>
      </c>
      <c r="J84" s="29">
        <f t="shared" si="56"/>
        <v>0</v>
      </c>
      <c r="K84" s="29">
        <f t="shared" si="56"/>
        <v>0</v>
      </c>
      <c r="L84" s="29">
        <f t="shared" si="56"/>
        <v>0</v>
      </c>
      <c r="M84" s="29">
        <f t="shared" si="56"/>
        <v>0</v>
      </c>
      <c r="N84" s="29">
        <f t="shared" si="56"/>
        <v>0</v>
      </c>
      <c r="O84" s="29">
        <f t="shared" si="56"/>
        <v>0</v>
      </c>
      <c r="P84" s="29">
        <f t="shared" si="56"/>
        <v>0</v>
      </c>
      <c r="Q84" s="21"/>
      <c r="R84" s="21"/>
      <c r="S84" s="21"/>
    </row>
    <row r="85" spans="1:19" ht="26.85" customHeight="1" thickBot="1" x14ac:dyDescent="0.5">
      <c r="A85" s="20"/>
      <c r="B85" s="29">
        <f>B$14</f>
        <v>0</v>
      </c>
      <c r="C85" s="29">
        <f t="shared" ref="C85:P85" si="57">C$14</f>
        <v>0</v>
      </c>
      <c r="D85" s="29">
        <f t="shared" si="57"/>
        <v>0</v>
      </c>
      <c r="E85" s="29">
        <f t="shared" si="57"/>
        <v>0</v>
      </c>
      <c r="F85" s="29">
        <f t="shared" si="57"/>
        <v>0</v>
      </c>
      <c r="G85" s="29">
        <f t="shared" si="57"/>
        <v>0</v>
      </c>
      <c r="H85" s="29">
        <f t="shared" si="57"/>
        <v>0</v>
      </c>
      <c r="I85" s="29">
        <f t="shared" si="57"/>
        <v>0</v>
      </c>
      <c r="J85" s="29">
        <f t="shared" si="57"/>
        <v>0</v>
      </c>
      <c r="K85" s="29">
        <f t="shared" si="57"/>
        <v>0</v>
      </c>
      <c r="L85" s="29">
        <f t="shared" si="57"/>
        <v>0</v>
      </c>
      <c r="M85" s="29">
        <f t="shared" si="57"/>
        <v>0</v>
      </c>
      <c r="N85" s="29">
        <f t="shared" si="57"/>
        <v>0</v>
      </c>
      <c r="O85" s="29">
        <f t="shared" si="57"/>
        <v>0</v>
      </c>
      <c r="P85" s="29">
        <f t="shared" si="57"/>
        <v>0</v>
      </c>
      <c r="Q85" s="21"/>
      <c r="R85" s="21"/>
      <c r="S85" s="21"/>
    </row>
    <row r="86" spans="1:19" ht="26.85" customHeight="1" thickBot="1" x14ac:dyDescent="0.5">
      <c r="A86" s="20"/>
      <c r="B86" s="29">
        <f>B$15</f>
        <v>0</v>
      </c>
      <c r="C86" s="29">
        <f t="shared" ref="C86:P86" si="58">C$15</f>
        <v>0</v>
      </c>
      <c r="D86" s="29">
        <f t="shared" si="58"/>
        <v>0</v>
      </c>
      <c r="E86" s="29">
        <f t="shared" si="58"/>
        <v>0</v>
      </c>
      <c r="F86" s="29">
        <f t="shared" si="58"/>
        <v>0</v>
      </c>
      <c r="G86" s="29">
        <f t="shared" si="58"/>
        <v>0</v>
      </c>
      <c r="H86" s="29">
        <f t="shared" si="58"/>
        <v>0</v>
      </c>
      <c r="I86" s="29">
        <f t="shared" si="58"/>
        <v>0</v>
      </c>
      <c r="J86" s="29">
        <f t="shared" si="58"/>
        <v>0</v>
      </c>
      <c r="K86" s="29">
        <f t="shared" si="58"/>
        <v>0</v>
      </c>
      <c r="L86" s="29">
        <f t="shared" si="58"/>
        <v>0</v>
      </c>
      <c r="M86" s="29">
        <f t="shared" si="58"/>
        <v>0</v>
      </c>
      <c r="N86" s="29">
        <f t="shared" si="58"/>
        <v>0</v>
      </c>
      <c r="O86" s="29">
        <f t="shared" si="58"/>
        <v>0</v>
      </c>
      <c r="P86" s="29">
        <f t="shared" si="58"/>
        <v>0</v>
      </c>
      <c r="Q86" s="21"/>
      <c r="R86" s="21"/>
      <c r="S86" s="21"/>
    </row>
    <row r="87" spans="1:19" ht="26.85" customHeight="1" thickBot="1" x14ac:dyDescent="0.5">
      <c r="A87" s="20"/>
      <c r="B87" s="29">
        <f>B$16</f>
        <v>0</v>
      </c>
      <c r="C87" s="29">
        <f t="shared" ref="C87:P87" si="59">C$16</f>
        <v>0</v>
      </c>
      <c r="D87" s="29">
        <f t="shared" si="59"/>
        <v>0</v>
      </c>
      <c r="E87" s="29">
        <f t="shared" si="59"/>
        <v>0</v>
      </c>
      <c r="F87" s="29">
        <f t="shared" si="59"/>
        <v>0</v>
      </c>
      <c r="G87" s="29">
        <f t="shared" si="59"/>
        <v>0</v>
      </c>
      <c r="H87" s="29">
        <f t="shared" si="59"/>
        <v>0</v>
      </c>
      <c r="I87" s="29">
        <f t="shared" si="59"/>
        <v>0</v>
      </c>
      <c r="J87" s="29">
        <f t="shared" si="59"/>
        <v>0</v>
      </c>
      <c r="K87" s="29">
        <f t="shared" si="59"/>
        <v>0</v>
      </c>
      <c r="L87" s="29">
        <f t="shared" si="59"/>
        <v>0</v>
      </c>
      <c r="M87" s="29">
        <f t="shared" si="59"/>
        <v>0</v>
      </c>
      <c r="N87" s="29">
        <f t="shared" si="59"/>
        <v>0</v>
      </c>
      <c r="O87" s="29">
        <f t="shared" si="59"/>
        <v>0</v>
      </c>
      <c r="P87" s="29">
        <f t="shared" si="59"/>
        <v>0</v>
      </c>
      <c r="Q87" s="21"/>
      <c r="R87" s="21"/>
      <c r="S87" s="21"/>
    </row>
    <row r="88" spans="1:19" ht="26.85" customHeight="1" x14ac:dyDescent="0.45">
      <c r="A88" s="20"/>
      <c r="B88" s="93" t="str">
        <f>B$20</f>
        <v>That's One L of a Puzzle — something Josh hopes you will say about this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21"/>
      <c r="R88" s="21"/>
      <c r="S88" s="21"/>
    </row>
    <row r="89" spans="1:19" ht="26.85" customHeight="1" thickBot="1" x14ac:dyDescent="0.8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 t="s">
        <v>0</v>
      </c>
      <c r="P89" s="53" t="s">
        <v>14</v>
      </c>
      <c r="Q89" s="54"/>
      <c r="R89" s="54"/>
      <c r="S89" s="54"/>
    </row>
    <row r="90" spans="1:19" ht="26.85" customHeight="1" thickBot="1" x14ac:dyDescent="0.5">
      <c r="A90" s="50"/>
      <c r="B90" s="29">
        <f>B$2</f>
        <v>0</v>
      </c>
      <c r="C90" s="29">
        <f t="shared" ref="C90:P90" si="60">C$2</f>
        <v>0</v>
      </c>
      <c r="D90" s="29">
        <f t="shared" si="60"/>
        <v>0</v>
      </c>
      <c r="E90" s="29">
        <f t="shared" si="60"/>
        <v>0</v>
      </c>
      <c r="F90" s="29">
        <f t="shared" si="60"/>
        <v>0</v>
      </c>
      <c r="G90" s="29">
        <f t="shared" si="60"/>
        <v>0</v>
      </c>
      <c r="H90" s="29">
        <f t="shared" si="60"/>
        <v>0</v>
      </c>
      <c r="I90" s="29">
        <f t="shared" si="60"/>
        <v>0</v>
      </c>
      <c r="J90" s="29">
        <f t="shared" si="60"/>
        <v>0</v>
      </c>
      <c r="K90" s="29">
        <f t="shared" si="60"/>
        <v>0</v>
      </c>
      <c r="L90" s="29">
        <f t="shared" si="60"/>
        <v>0</v>
      </c>
      <c r="M90" s="29">
        <f t="shared" si="60"/>
        <v>0</v>
      </c>
      <c r="N90" s="29">
        <f t="shared" si="60"/>
        <v>0</v>
      </c>
      <c r="O90" s="29">
        <f t="shared" si="60"/>
        <v>0</v>
      </c>
      <c r="P90" s="29">
        <f t="shared" si="60"/>
        <v>0</v>
      </c>
      <c r="Q90" s="54"/>
      <c r="R90" s="54"/>
      <c r="S90" s="54"/>
    </row>
    <row r="91" spans="1:19" ht="26.85" customHeight="1" thickBot="1" x14ac:dyDescent="0.5">
      <c r="A91" s="50"/>
      <c r="B91" s="29">
        <f>B$3</f>
        <v>0</v>
      </c>
      <c r="C91" s="29">
        <f t="shared" ref="C91:P91" si="61">C$3</f>
        <v>0</v>
      </c>
      <c r="D91" s="29">
        <f t="shared" si="61"/>
        <v>0</v>
      </c>
      <c r="E91" s="29">
        <f t="shared" si="61"/>
        <v>0</v>
      </c>
      <c r="F91" s="29">
        <f t="shared" si="61"/>
        <v>0</v>
      </c>
      <c r="G91" s="29">
        <f t="shared" si="61"/>
        <v>0</v>
      </c>
      <c r="H91" s="29">
        <f t="shared" si="61"/>
        <v>0</v>
      </c>
      <c r="I91" s="29">
        <f t="shared" si="61"/>
        <v>0</v>
      </c>
      <c r="J91" s="29">
        <f t="shared" si="61"/>
        <v>0</v>
      </c>
      <c r="K91" s="29">
        <f t="shared" si="61"/>
        <v>0</v>
      </c>
      <c r="L91" s="29">
        <f t="shared" si="61"/>
        <v>0</v>
      </c>
      <c r="M91" s="29">
        <f t="shared" si="61"/>
        <v>0</v>
      </c>
      <c r="N91" s="29">
        <f t="shared" si="61"/>
        <v>0</v>
      </c>
      <c r="O91" s="29">
        <f t="shared" si="61"/>
        <v>0</v>
      </c>
      <c r="P91" s="29">
        <f t="shared" si="61"/>
        <v>0</v>
      </c>
      <c r="Q91" s="54"/>
      <c r="R91" s="54"/>
      <c r="S91" s="54"/>
    </row>
    <row r="92" spans="1:19" ht="26.85" customHeight="1" thickBot="1" x14ac:dyDescent="0.5">
      <c r="A92" s="50"/>
      <c r="B92" s="29">
        <f>B$4</f>
        <v>0</v>
      </c>
      <c r="C92" s="29">
        <f t="shared" ref="C92:P92" si="62">C$4</f>
        <v>0</v>
      </c>
      <c r="D92" s="29">
        <f t="shared" si="62"/>
        <v>0</v>
      </c>
      <c r="E92" s="29">
        <f t="shared" si="62"/>
        <v>0</v>
      </c>
      <c r="F92" s="29">
        <f t="shared" si="62"/>
        <v>0</v>
      </c>
      <c r="G92" s="29">
        <f t="shared" si="62"/>
        <v>0</v>
      </c>
      <c r="H92" s="29">
        <f t="shared" si="62"/>
        <v>0</v>
      </c>
      <c r="I92" s="29">
        <f t="shared" si="62"/>
        <v>0</v>
      </c>
      <c r="J92" s="29">
        <f t="shared" si="62"/>
        <v>0</v>
      </c>
      <c r="K92" s="29">
        <f t="shared" si="62"/>
        <v>0</v>
      </c>
      <c r="L92" s="29">
        <f t="shared" si="62"/>
        <v>0</v>
      </c>
      <c r="M92" s="29">
        <f t="shared" si="62"/>
        <v>0</v>
      </c>
      <c r="N92" s="29">
        <f t="shared" si="62"/>
        <v>0</v>
      </c>
      <c r="O92" s="29">
        <f t="shared" si="62"/>
        <v>0</v>
      </c>
      <c r="P92" s="29">
        <f t="shared" si="62"/>
        <v>0</v>
      </c>
      <c r="Q92" s="54"/>
      <c r="R92" s="54"/>
      <c r="S92" s="54"/>
    </row>
    <row r="93" spans="1:19" ht="26.85" customHeight="1" thickBot="1" x14ac:dyDescent="0.5">
      <c r="A93" s="50"/>
      <c r="B93" s="29">
        <f>B$5</f>
        <v>0</v>
      </c>
      <c r="C93" s="29">
        <f t="shared" ref="C93:P93" si="63">C$5</f>
        <v>0</v>
      </c>
      <c r="D93" s="29">
        <f t="shared" si="63"/>
        <v>0</v>
      </c>
      <c r="E93" s="29">
        <f t="shared" si="63"/>
        <v>0</v>
      </c>
      <c r="F93" s="29">
        <f t="shared" si="63"/>
        <v>0</v>
      </c>
      <c r="G93" s="29">
        <f t="shared" si="63"/>
        <v>0</v>
      </c>
      <c r="H93" s="29">
        <f t="shared" si="63"/>
        <v>0</v>
      </c>
      <c r="I93" s="29">
        <f t="shared" si="63"/>
        <v>0</v>
      </c>
      <c r="J93" s="29">
        <f t="shared" si="63"/>
        <v>0</v>
      </c>
      <c r="K93" s="29">
        <f t="shared" si="63"/>
        <v>0</v>
      </c>
      <c r="L93" s="29">
        <f t="shared" si="63"/>
        <v>0</v>
      </c>
      <c r="M93" s="29">
        <f t="shared" si="63"/>
        <v>0</v>
      </c>
      <c r="N93" s="29">
        <f t="shared" si="63"/>
        <v>0</v>
      </c>
      <c r="O93" s="29">
        <f t="shared" si="63"/>
        <v>0</v>
      </c>
      <c r="P93" s="29">
        <f t="shared" si="63"/>
        <v>0</v>
      </c>
      <c r="Q93" s="54"/>
      <c r="R93" s="54"/>
      <c r="S93" s="54"/>
    </row>
    <row r="94" spans="1:19" ht="26.85" customHeight="1" thickBot="1" x14ac:dyDescent="0.5">
      <c r="A94" s="50"/>
      <c r="B94" s="29">
        <f>B$6</f>
        <v>0</v>
      </c>
      <c r="C94" s="29">
        <f t="shared" ref="C94:P94" si="64">C$6</f>
        <v>0</v>
      </c>
      <c r="D94" s="29">
        <f t="shared" si="64"/>
        <v>0</v>
      </c>
      <c r="E94" s="29">
        <f t="shared" si="64"/>
        <v>0</v>
      </c>
      <c r="F94" s="29">
        <f t="shared" si="64"/>
        <v>0</v>
      </c>
      <c r="G94" s="29">
        <f t="shared" si="64"/>
        <v>0</v>
      </c>
      <c r="H94" s="29">
        <f t="shared" si="64"/>
        <v>0</v>
      </c>
      <c r="I94" s="29">
        <f t="shared" si="64"/>
        <v>0</v>
      </c>
      <c r="J94" s="29">
        <f t="shared" si="64"/>
        <v>0</v>
      </c>
      <c r="K94" s="29">
        <f t="shared" si="64"/>
        <v>0</v>
      </c>
      <c r="L94" s="29">
        <f t="shared" si="64"/>
        <v>0</v>
      </c>
      <c r="M94" s="29">
        <f t="shared" si="64"/>
        <v>0</v>
      </c>
      <c r="N94" s="29">
        <f t="shared" si="64"/>
        <v>0</v>
      </c>
      <c r="O94" s="29">
        <f t="shared" si="64"/>
        <v>0</v>
      </c>
      <c r="P94" s="29">
        <f t="shared" si="64"/>
        <v>0</v>
      </c>
      <c r="Q94" s="54"/>
      <c r="R94" s="54"/>
      <c r="S94" s="54"/>
    </row>
    <row r="95" spans="1:19" ht="26.85" customHeight="1" thickBot="1" x14ac:dyDescent="0.5">
      <c r="A95" s="50"/>
      <c r="B95" s="29">
        <f>B$7</f>
        <v>0</v>
      </c>
      <c r="C95" s="29">
        <f t="shared" ref="C95:P95" si="65">C$7</f>
        <v>0</v>
      </c>
      <c r="D95" s="29">
        <f t="shared" si="65"/>
        <v>0</v>
      </c>
      <c r="E95" s="29">
        <f t="shared" si="65"/>
        <v>0</v>
      </c>
      <c r="F95" s="29">
        <f t="shared" si="65"/>
        <v>0</v>
      </c>
      <c r="G95" s="29">
        <f t="shared" si="65"/>
        <v>0</v>
      </c>
      <c r="H95" s="29">
        <f t="shared" si="65"/>
        <v>0</v>
      </c>
      <c r="I95" s="29">
        <f t="shared" si="65"/>
        <v>0</v>
      </c>
      <c r="J95" s="29">
        <f t="shared" si="65"/>
        <v>0</v>
      </c>
      <c r="K95" s="29">
        <f t="shared" si="65"/>
        <v>0</v>
      </c>
      <c r="L95" s="29">
        <f t="shared" si="65"/>
        <v>0</v>
      </c>
      <c r="M95" s="29">
        <f t="shared" si="65"/>
        <v>0</v>
      </c>
      <c r="N95" s="29">
        <f t="shared" si="65"/>
        <v>0</v>
      </c>
      <c r="O95" s="29">
        <f t="shared" si="65"/>
        <v>0</v>
      </c>
      <c r="P95" s="29">
        <f t="shared" si="65"/>
        <v>0</v>
      </c>
      <c r="Q95" s="54"/>
      <c r="R95" s="54"/>
      <c r="S95" s="54"/>
    </row>
    <row r="96" spans="1:19" ht="26.85" customHeight="1" thickBot="1" x14ac:dyDescent="0.5">
      <c r="A96" s="50"/>
      <c r="B96" s="29">
        <f>B$8</f>
        <v>0</v>
      </c>
      <c r="C96" s="29">
        <f t="shared" ref="C96:P96" si="66">C$8</f>
        <v>0</v>
      </c>
      <c r="D96" s="29">
        <f t="shared" si="66"/>
        <v>0</v>
      </c>
      <c r="E96" s="29">
        <f t="shared" si="66"/>
        <v>0</v>
      </c>
      <c r="F96" s="29">
        <f t="shared" si="66"/>
        <v>0</v>
      </c>
      <c r="G96" s="29">
        <f t="shared" si="66"/>
        <v>0</v>
      </c>
      <c r="H96" s="29">
        <f t="shared" si="66"/>
        <v>0</v>
      </c>
      <c r="I96" s="29">
        <f t="shared" si="66"/>
        <v>0</v>
      </c>
      <c r="J96" s="29">
        <f t="shared" si="66"/>
        <v>0</v>
      </c>
      <c r="K96" s="29">
        <f t="shared" si="66"/>
        <v>0</v>
      </c>
      <c r="L96" s="29">
        <f t="shared" si="66"/>
        <v>0</v>
      </c>
      <c r="M96" s="29">
        <f t="shared" si="66"/>
        <v>0</v>
      </c>
      <c r="N96" s="29">
        <f t="shared" si="66"/>
        <v>0</v>
      </c>
      <c r="O96" s="29">
        <f t="shared" si="66"/>
        <v>0</v>
      </c>
      <c r="P96" s="29">
        <f t="shared" si="66"/>
        <v>0</v>
      </c>
      <c r="Q96" s="54"/>
      <c r="R96" s="54"/>
      <c r="S96" s="54"/>
    </row>
    <row r="97" spans="1:19" ht="26.85" customHeight="1" thickBot="1" x14ac:dyDescent="0.5">
      <c r="A97" s="50"/>
      <c r="B97" s="29">
        <f>B$9</f>
        <v>0</v>
      </c>
      <c r="C97" s="29">
        <f t="shared" ref="C97:P97" si="67">C$9</f>
        <v>0</v>
      </c>
      <c r="D97" s="29">
        <f t="shared" si="67"/>
        <v>0</v>
      </c>
      <c r="E97" s="29">
        <f t="shared" si="67"/>
        <v>0</v>
      </c>
      <c r="F97" s="29">
        <f t="shared" si="67"/>
        <v>0</v>
      </c>
      <c r="G97" s="29">
        <f t="shared" si="67"/>
        <v>0</v>
      </c>
      <c r="H97" s="29">
        <f t="shared" si="67"/>
        <v>0</v>
      </c>
      <c r="I97" s="29">
        <f t="shared" si="67"/>
        <v>0</v>
      </c>
      <c r="J97" s="29">
        <f t="shared" si="67"/>
        <v>0</v>
      </c>
      <c r="K97" s="29">
        <f t="shared" si="67"/>
        <v>0</v>
      </c>
      <c r="L97" s="29">
        <f t="shared" si="67"/>
        <v>0</v>
      </c>
      <c r="M97" s="29">
        <f t="shared" si="67"/>
        <v>0</v>
      </c>
      <c r="N97" s="29">
        <f t="shared" si="67"/>
        <v>0</v>
      </c>
      <c r="O97" s="29">
        <f t="shared" si="67"/>
        <v>0</v>
      </c>
      <c r="P97" s="29">
        <f t="shared" si="67"/>
        <v>0</v>
      </c>
      <c r="Q97" s="54"/>
      <c r="R97" s="54"/>
      <c r="S97" s="54"/>
    </row>
    <row r="98" spans="1:19" ht="26.85" customHeight="1" thickBot="1" x14ac:dyDescent="0.5">
      <c r="A98" s="50"/>
      <c r="B98" s="29">
        <f>B$10</f>
        <v>0</v>
      </c>
      <c r="C98" s="29">
        <f t="shared" ref="C98:P98" si="68">C$10</f>
        <v>0</v>
      </c>
      <c r="D98" s="29">
        <f t="shared" si="68"/>
        <v>0</v>
      </c>
      <c r="E98" s="29">
        <f t="shared" si="68"/>
        <v>0</v>
      </c>
      <c r="F98" s="29">
        <f t="shared" si="68"/>
        <v>0</v>
      </c>
      <c r="G98" s="29">
        <f t="shared" si="68"/>
        <v>0</v>
      </c>
      <c r="H98" s="29">
        <f t="shared" si="68"/>
        <v>0</v>
      </c>
      <c r="I98" s="29">
        <f t="shared" si="68"/>
        <v>0</v>
      </c>
      <c r="J98" s="29">
        <f t="shared" si="68"/>
        <v>0</v>
      </c>
      <c r="K98" s="29">
        <f t="shared" si="68"/>
        <v>0</v>
      </c>
      <c r="L98" s="29">
        <f t="shared" si="68"/>
        <v>0</v>
      </c>
      <c r="M98" s="29">
        <f t="shared" si="68"/>
        <v>0</v>
      </c>
      <c r="N98" s="29">
        <f t="shared" si="68"/>
        <v>0</v>
      </c>
      <c r="O98" s="29">
        <f t="shared" si="68"/>
        <v>0</v>
      </c>
      <c r="P98" s="29">
        <f t="shared" si="68"/>
        <v>0</v>
      </c>
      <c r="Q98" s="54"/>
      <c r="R98" s="54"/>
      <c r="S98" s="54"/>
    </row>
    <row r="99" spans="1:19" ht="26.85" customHeight="1" thickBot="1" x14ac:dyDescent="0.5">
      <c r="A99" s="50"/>
      <c r="B99" s="29">
        <f>B$11</f>
        <v>0</v>
      </c>
      <c r="C99" s="29">
        <f t="shared" ref="C99:P99" si="69">C$11</f>
        <v>0</v>
      </c>
      <c r="D99" s="29">
        <f t="shared" si="69"/>
        <v>0</v>
      </c>
      <c r="E99" s="29">
        <f t="shared" si="69"/>
        <v>0</v>
      </c>
      <c r="F99" s="29">
        <f t="shared" si="69"/>
        <v>0</v>
      </c>
      <c r="G99" s="29">
        <f t="shared" si="69"/>
        <v>0</v>
      </c>
      <c r="H99" s="29">
        <f t="shared" si="69"/>
        <v>0</v>
      </c>
      <c r="I99" s="29">
        <f t="shared" si="69"/>
        <v>0</v>
      </c>
      <c r="J99" s="29">
        <f t="shared" si="69"/>
        <v>0</v>
      </c>
      <c r="K99" s="29">
        <f t="shared" si="69"/>
        <v>0</v>
      </c>
      <c r="L99" s="29">
        <f t="shared" si="69"/>
        <v>0</v>
      </c>
      <c r="M99" s="29">
        <f t="shared" si="69"/>
        <v>0</v>
      </c>
      <c r="N99" s="29">
        <f t="shared" si="69"/>
        <v>0</v>
      </c>
      <c r="O99" s="29">
        <f t="shared" si="69"/>
        <v>0</v>
      </c>
      <c r="P99" s="29">
        <f t="shared" si="69"/>
        <v>0</v>
      </c>
      <c r="Q99" s="54"/>
      <c r="R99" s="54"/>
      <c r="S99" s="54"/>
    </row>
    <row r="100" spans="1:19" ht="26.85" customHeight="1" thickBot="1" x14ac:dyDescent="0.5">
      <c r="A100" s="50"/>
      <c r="B100" s="29">
        <f>B$12</f>
        <v>0</v>
      </c>
      <c r="C100" s="29">
        <f t="shared" ref="C100:P100" si="70">C$12</f>
        <v>0</v>
      </c>
      <c r="D100" s="29">
        <f t="shared" si="70"/>
        <v>0</v>
      </c>
      <c r="E100" s="29">
        <f t="shared" si="70"/>
        <v>0</v>
      </c>
      <c r="F100" s="29">
        <f t="shared" si="70"/>
        <v>0</v>
      </c>
      <c r="G100" s="29">
        <f t="shared" si="70"/>
        <v>0</v>
      </c>
      <c r="H100" s="29">
        <f t="shared" si="70"/>
        <v>0</v>
      </c>
      <c r="I100" s="29">
        <f t="shared" si="70"/>
        <v>0</v>
      </c>
      <c r="J100" s="29">
        <f t="shared" si="70"/>
        <v>0</v>
      </c>
      <c r="K100" s="29">
        <f t="shared" si="70"/>
        <v>0</v>
      </c>
      <c r="L100" s="29">
        <f t="shared" si="70"/>
        <v>0</v>
      </c>
      <c r="M100" s="29">
        <f t="shared" si="70"/>
        <v>0</v>
      </c>
      <c r="N100" s="29">
        <f t="shared" si="70"/>
        <v>0</v>
      </c>
      <c r="O100" s="29">
        <f t="shared" si="70"/>
        <v>0</v>
      </c>
      <c r="P100" s="29">
        <f t="shared" si="70"/>
        <v>0</v>
      </c>
      <c r="Q100" s="54"/>
      <c r="R100" s="54"/>
      <c r="S100" s="54"/>
    </row>
    <row r="101" spans="1:19" ht="26.85" customHeight="1" thickBot="1" x14ac:dyDescent="0.5">
      <c r="A101" s="50"/>
      <c r="B101" s="29">
        <f>B$13</f>
        <v>0</v>
      </c>
      <c r="C101" s="29">
        <f t="shared" ref="C101:P101" si="71">C$13</f>
        <v>0</v>
      </c>
      <c r="D101" s="29">
        <f t="shared" si="71"/>
        <v>0</v>
      </c>
      <c r="E101" s="29">
        <f t="shared" si="71"/>
        <v>0</v>
      </c>
      <c r="F101" s="29">
        <f t="shared" si="71"/>
        <v>0</v>
      </c>
      <c r="G101" s="29">
        <f t="shared" si="71"/>
        <v>0</v>
      </c>
      <c r="H101" s="29">
        <f t="shared" si="71"/>
        <v>0</v>
      </c>
      <c r="I101" s="29">
        <f t="shared" si="71"/>
        <v>0</v>
      </c>
      <c r="J101" s="29">
        <f t="shared" si="71"/>
        <v>0</v>
      </c>
      <c r="K101" s="29">
        <f t="shared" si="71"/>
        <v>0</v>
      </c>
      <c r="L101" s="29">
        <f t="shared" si="71"/>
        <v>0</v>
      </c>
      <c r="M101" s="29">
        <f t="shared" si="71"/>
        <v>0</v>
      </c>
      <c r="N101" s="29">
        <f t="shared" si="71"/>
        <v>0</v>
      </c>
      <c r="O101" s="29">
        <f t="shared" si="71"/>
        <v>0</v>
      </c>
      <c r="P101" s="29">
        <f t="shared" si="71"/>
        <v>0</v>
      </c>
      <c r="Q101" s="54"/>
      <c r="R101" s="54"/>
      <c r="S101" s="54"/>
    </row>
    <row r="102" spans="1:19" ht="26.85" customHeight="1" thickBot="1" x14ac:dyDescent="0.5">
      <c r="A102" s="50"/>
      <c r="B102" s="29">
        <f>B$14</f>
        <v>0</v>
      </c>
      <c r="C102" s="29">
        <f t="shared" ref="C102:P102" si="72">C$14</f>
        <v>0</v>
      </c>
      <c r="D102" s="29">
        <f t="shared" si="72"/>
        <v>0</v>
      </c>
      <c r="E102" s="29">
        <f t="shared" si="72"/>
        <v>0</v>
      </c>
      <c r="F102" s="29">
        <f t="shared" si="72"/>
        <v>0</v>
      </c>
      <c r="G102" s="29">
        <f t="shared" si="72"/>
        <v>0</v>
      </c>
      <c r="H102" s="29">
        <f t="shared" si="72"/>
        <v>0</v>
      </c>
      <c r="I102" s="29">
        <f t="shared" si="72"/>
        <v>0</v>
      </c>
      <c r="J102" s="29">
        <f t="shared" si="72"/>
        <v>0</v>
      </c>
      <c r="K102" s="29">
        <f t="shared" si="72"/>
        <v>0</v>
      </c>
      <c r="L102" s="29">
        <f t="shared" si="72"/>
        <v>0</v>
      </c>
      <c r="M102" s="29">
        <f t="shared" si="72"/>
        <v>0</v>
      </c>
      <c r="N102" s="29">
        <f t="shared" si="72"/>
        <v>0</v>
      </c>
      <c r="O102" s="29">
        <f t="shared" si="72"/>
        <v>0</v>
      </c>
      <c r="P102" s="29">
        <f t="shared" si="72"/>
        <v>0</v>
      </c>
      <c r="Q102" s="54"/>
      <c r="R102" s="54"/>
      <c r="S102" s="54"/>
    </row>
    <row r="103" spans="1:19" ht="26.85" customHeight="1" thickBot="1" x14ac:dyDescent="0.5">
      <c r="A103" s="50"/>
      <c r="B103" s="29">
        <f>B$15</f>
        <v>0</v>
      </c>
      <c r="C103" s="29">
        <f t="shared" ref="C103:P103" si="73">C$15</f>
        <v>0</v>
      </c>
      <c r="D103" s="29">
        <f t="shared" si="73"/>
        <v>0</v>
      </c>
      <c r="E103" s="29">
        <f t="shared" si="73"/>
        <v>0</v>
      </c>
      <c r="F103" s="29">
        <f t="shared" si="73"/>
        <v>0</v>
      </c>
      <c r="G103" s="29">
        <f t="shared" si="73"/>
        <v>0</v>
      </c>
      <c r="H103" s="29">
        <f t="shared" si="73"/>
        <v>0</v>
      </c>
      <c r="I103" s="29">
        <f t="shared" si="73"/>
        <v>0</v>
      </c>
      <c r="J103" s="29">
        <f t="shared" si="73"/>
        <v>0</v>
      </c>
      <c r="K103" s="29">
        <f t="shared" si="73"/>
        <v>0</v>
      </c>
      <c r="L103" s="29">
        <f t="shared" si="73"/>
        <v>0</v>
      </c>
      <c r="M103" s="29">
        <f t="shared" si="73"/>
        <v>0</v>
      </c>
      <c r="N103" s="29">
        <f t="shared" si="73"/>
        <v>0</v>
      </c>
      <c r="O103" s="29">
        <f t="shared" si="73"/>
        <v>0</v>
      </c>
      <c r="P103" s="29">
        <f t="shared" si="73"/>
        <v>0</v>
      </c>
      <c r="Q103" s="54"/>
      <c r="R103" s="54"/>
      <c r="S103" s="54"/>
    </row>
    <row r="104" spans="1:19" ht="26.85" customHeight="1" thickBot="1" x14ac:dyDescent="0.5">
      <c r="A104" s="50"/>
      <c r="B104" s="29">
        <f>B$16</f>
        <v>0</v>
      </c>
      <c r="C104" s="29">
        <f t="shared" ref="C104:P104" si="74">C$16</f>
        <v>0</v>
      </c>
      <c r="D104" s="29">
        <f t="shared" si="74"/>
        <v>0</v>
      </c>
      <c r="E104" s="29">
        <f t="shared" si="74"/>
        <v>0</v>
      </c>
      <c r="F104" s="29">
        <f t="shared" si="74"/>
        <v>0</v>
      </c>
      <c r="G104" s="29">
        <f t="shared" si="74"/>
        <v>0</v>
      </c>
      <c r="H104" s="29">
        <f t="shared" si="74"/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54"/>
      <c r="R104" s="54"/>
      <c r="S104" s="54"/>
    </row>
    <row r="105" spans="1:19" ht="26.85" customHeight="1" x14ac:dyDescent="0.45">
      <c r="A105" s="50"/>
      <c r="B105" s="94" t="str">
        <f>B$20</f>
        <v>That's One L of a Puzzle — something Josh hopes you will say about this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54"/>
      <c r="R105" s="54"/>
      <c r="S105" s="54"/>
    </row>
    <row r="106" spans="1:19" ht="26.85" customHeight="1" thickBot="1" x14ac:dyDescent="0.8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0</v>
      </c>
      <c r="P106" s="58" t="s">
        <v>13</v>
      </c>
      <c r="Q106" s="59"/>
      <c r="R106" s="59" t="s">
        <v>4</v>
      </c>
      <c r="S106" s="59"/>
    </row>
    <row r="107" spans="1:19" ht="26.85" customHeight="1" thickBot="1" x14ac:dyDescent="0.5">
      <c r="A107" s="55"/>
      <c r="B107" s="29">
        <f>B$2</f>
        <v>0</v>
      </c>
      <c r="C107" s="29">
        <f t="shared" ref="C107:P107" si="75">C$2</f>
        <v>0</v>
      </c>
      <c r="D107" s="29">
        <f t="shared" si="75"/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59"/>
      <c r="R107" s="59"/>
      <c r="S107" s="59"/>
    </row>
    <row r="108" spans="1:19" ht="26.85" customHeight="1" thickBot="1" x14ac:dyDescent="0.5">
      <c r="A108" s="55"/>
      <c r="B108" s="29">
        <f>B$3</f>
        <v>0</v>
      </c>
      <c r="C108" s="29">
        <f t="shared" ref="C108:P108" si="76">C$3</f>
        <v>0</v>
      </c>
      <c r="D108" s="29">
        <f t="shared" si="76"/>
        <v>0</v>
      </c>
      <c r="E108" s="29">
        <f t="shared" si="76"/>
        <v>0</v>
      </c>
      <c r="F108" s="29">
        <f t="shared" si="76"/>
        <v>0</v>
      </c>
      <c r="G108" s="29">
        <f t="shared" si="76"/>
        <v>0</v>
      </c>
      <c r="H108" s="29">
        <f t="shared" si="76"/>
        <v>0</v>
      </c>
      <c r="I108" s="29">
        <f t="shared" si="76"/>
        <v>0</v>
      </c>
      <c r="J108" s="29">
        <f t="shared" si="76"/>
        <v>0</v>
      </c>
      <c r="K108" s="29">
        <f t="shared" si="76"/>
        <v>0</v>
      </c>
      <c r="L108" s="29">
        <f t="shared" si="76"/>
        <v>0</v>
      </c>
      <c r="M108" s="29">
        <f t="shared" si="76"/>
        <v>0</v>
      </c>
      <c r="N108" s="29">
        <f t="shared" si="76"/>
        <v>0</v>
      </c>
      <c r="O108" s="29">
        <f t="shared" si="76"/>
        <v>0</v>
      </c>
      <c r="P108" s="29">
        <f t="shared" si="76"/>
        <v>0</v>
      </c>
      <c r="Q108" s="59"/>
      <c r="R108" s="59"/>
      <c r="S108" s="59"/>
    </row>
    <row r="109" spans="1:19" ht="26.85" customHeight="1" thickBot="1" x14ac:dyDescent="0.5">
      <c r="A109" s="55"/>
      <c r="B109" s="29">
        <f>B$4</f>
        <v>0</v>
      </c>
      <c r="C109" s="29">
        <f t="shared" ref="C109:P109" si="77">C$4</f>
        <v>0</v>
      </c>
      <c r="D109" s="29">
        <f t="shared" si="77"/>
        <v>0</v>
      </c>
      <c r="E109" s="29">
        <f t="shared" si="77"/>
        <v>0</v>
      </c>
      <c r="F109" s="29">
        <f t="shared" si="77"/>
        <v>0</v>
      </c>
      <c r="G109" s="29">
        <f t="shared" si="77"/>
        <v>0</v>
      </c>
      <c r="H109" s="29">
        <f t="shared" si="77"/>
        <v>0</v>
      </c>
      <c r="I109" s="29">
        <f t="shared" si="77"/>
        <v>0</v>
      </c>
      <c r="J109" s="29">
        <f t="shared" si="77"/>
        <v>0</v>
      </c>
      <c r="K109" s="29">
        <f t="shared" si="77"/>
        <v>0</v>
      </c>
      <c r="L109" s="29">
        <f t="shared" si="77"/>
        <v>0</v>
      </c>
      <c r="M109" s="29">
        <f t="shared" si="77"/>
        <v>0</v>
      </c>
      <c r="N109" s="29">
        <f t="shared" si="77"/>
        <v>0</v>
      </c>
      <c r="O109" s="29">
        <f t="shared" si="77"/>
        <v>0</v>
      </c>
      <c r="P109" s="29">
        <f t="shared" si="77"/>
        <v>0</v>
      </c>
      <c r="Q109" s="59"/>
      <c r="R109" s="59"/>
      <c r="S109" s="59"/>
    </row>
    <row r="110" spans="1:19" ht="26.85" customHeight="1" thickBot="1" x14ac:dyDescent="0.5">
      <c r="A110" s="55"/>
      <c r="B110" s="29">
        <f>B$5</f>
        <v>0</v>
      </c>
      <c r="C110" s="29">
        <f t="shared" ref="C110:P110" si="78">C$5</f>
        <v>0</v>
      </c>
      <c r="D110" s="29">
        <f t="shared" si="78"/>
        <v>0</v>
      </c>
      <c r="E110" s="29">
        <f t="shared" si="78"/>
        <v>0</v>
      </c>
      <c r="F110" s="29">
        <f t="shared" si="78"/>
        <v>0</v>
      </c>
      <c r="G110" s="29">
        <f t="shared" si="78"/>
        <v>0</v>
      </c>
      <c r="H110" s="29">
        <f t="shared" si="78"/>
        <v>0</v>
      </c>
      <c r="I110" s="29">
        <f t="shared" si="78"/>
        <v>0</v>
      </c>
      <c r="J110" s="29">
        <f t="shared" si="78"/>
        <v>0</v>
      </c>
      <c r="K110" s="29">
        <f t="shared" si="78"/>
        <v>0</v>
      </c>
      <c r="L110" s="29">
        <f t="shared" si="78"/>
        <v>0</v>
      </c>
      <c r="M110" s="29">
        <f t="shared" si="78"/>
        <v>0</v>
      </c>
      <c r="N110" s="29">
        <f t="shared" si="78"/>
        <v>0</v>
      </c>
      <c r="O110" s="29">
        <f t="shared" si="78"/>
        <v>0</v>
      </c>
      <c r="P110" s="29">
        <f t="shared" si="78"/>
        <v>0</v>
      </c>
      <c r="Q110" s="59"/>
      <c r="R110" s="59"/>
      <c r="S110" s="59"/>
    </row>
    <row r="111" spans="1:19" ht="26.85" customHeight="1" thickBot="1" x14ac:dyDescent="0.5">
      <c r="A111" s="55"/>
      <c r="B111" s="29">
        <f>B$6</f>
        <v>0</v>
      </c>
      <c r="C111" s="29">
        <f t="shared" ref="C111:P111" si="79">C$6</f>
        <v>0</v>
      </c>
      <c r="D111" s="29">
        <f t="shared" si="79"/>
        <v>0</v>
      </c>
      <c r="E111" s="29">
        <f t="shared" si="79"/>
        <v>0</v>
      </c>
      <c r="F111" s="29">
        <f t="shared" si="79"/>
        <v>0</v>
      </c>
      <c r="G111" s="29">
        <f t="shared" si="79"/>
        <v>0</v>
      </c>
      <c r="H111" s="29">
        <f t="shared" si="79"/>
        <v>0</v>
      </c>
      <c r="I111" s="29">
        <f t="shared" si="79"/>
        <v>0</v>
      </c>
      <c r="J111" s="29">
        <f t="shared" si="79"/>
        <v>0</v>
      </c>
      <c r="K111" s="29">
        <f t="shared" si="79"/>
        <v>0</v>
      </c>
      <c r="L111" s="29">
        <f t="shared" si="79"/>
        <v>0</v>
      </c>
      <c r="M111" s="29">
        <f t="shared" si="79"/>
        <v>0</v>
      </c>
      <c r="N111" s="29">
        <f t="shared" si="79"/>
        <v>0</v>
      </c>
      <c r="O111" s="29">
        <f t="shared" si="79"/>
        <v>0</v>
      </c>
      <c r="P111" s="29">
        <f t="shared" si="79"/>
        <v>0</v>
      </c>
      <c r="Q111" s="59"/>
      <c r="R111" s="59"/>
      <c r="S111" s="59"/>
    </row>
    <row r="112" spans="1:19" ht="26.85" customHeight="1" thickBot="1" x14ac:dyDescent="0.5">
      <c r="A112" s="55"/>
      <c r="B112" s="29">
        <f>B$7</f>
        <v>0</v>
      </c>
      <c r="C112" s="29">
        <f t="shared" ref="C112:P112" si="80">C$7</f>
        <v>0</v>
      </c>
      <c r="D112" s="29">
        <f t="shared" si="80"/>
        <v>0</v>
      </c>
      <c r="E112" s="29">
        <f t="shared" si="80"/>
        <v>0</v>
      </c>
      <c r="F112" s="29">
        <f t="shared" si="80"/>
        <v>0</v>
      </c>
      <c r="G112" s="29">
        <f t="shared" si="80"/>
        <v>0</v>
      </c>
      <c r="H112" s="29">
        <f t="shared" si="80"/>
        <v>0</v>
      </c>
      <c r="I112" s="29">
        <f t="shared" si="80"/>
        <v>0</v>
      </c>
      <c r="J112" s="29">
        <f t="shared" si="80"/>
        <v>0</v>
      </c>
      <c r="K112" s="29">
        <f t="shared" si="80"/>
        <v>0</v>
      </c>
      <c r="L112" s="29">
        <f t="shared" si="80"/>
        <v>0</v>
      </c>
      <c r="M112" s="29">
        <f t="shared" si="80"/>
        <v>0</v>
      </c>
      <c r="N112" s="29">
        <f t="shared" si="80"/>
        <v>0</v>
      </c>
      <c r="O112" s="29">
        <f t="shared" si="80"/>
        <v>0</v>
      </c>
      <c r="P112" s="29">
        <f t="shared" si="80"/>
        <v>0</v>
      </c>
      <c r="Q112" s="59"/>
      <c r="R112" s="59"/>
      <c r="S112" s="59"/>
    </row>
    <row r="113" spans="1:19" ht="26.85" customHeight="1" thickBot="1" x14ac:dyDescent="0.5">
      <c r="A113" s="55"/>
      <c r="B113" s="29">
        <f>B$8</f>
        <v>0</v>
      </c>
      <c r="C113" s="29">
        <f t="shared" ref="C113:P113" si="81">C$8</f>
        <v>0</v>
      </c>
      <c r="D113" s="29">
        <f t="shared" si="81"/>
        <v>0</v>
      </c>
      <c r="E113" s="29">
        <f t="shared" si="81"/>
        <v>0</v>
      </c>
      <c r="F113" s="29">
        <f t="shared" si="81"/>
        <v>0</v>
      </c>
      <c r="G113" s="29">
        <f t="shared" si="81"/>
        <v>0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0</v>
      </c>
      <c r="L113" s="29">
        <f t="shared" si="81"/>
        <v>0</v>
      </c>
      <c r="M113" s="29">
        <f t="shared" si="81"/>
        <v>0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59"/>
      <c r="R113" s="59"/>
      <c r="S113" s="59"/>
    </row>
    <row r="114" spans="1:19" ht="26.85" customHeight="1" thickBot="1" x14ac:dyDescent="0.5">
      <c r="A114" s="55"/>
      <c r="B114" s="29">
        <f>B$9</f>
        <v>0</v>
      </c>
      <c r="C114" s="29">
        <f t="shared" ref="C114:P114" si="82">C$9</f>
        <v>0</v>
      </c>
      <c r="D114" s="29">
        <f t="shared" si="82"/>
        <v>0</v>
      </c>
      <c r="E114" s="29">
        <f t="shared" si="82"/>
        <v>0</v>
      </c>
      <c r="F114" s="29">
        <f t="shared" si="82"/>
        <v>0</v>
      </c>
      <c r="G114" s="29">
        <f t="shared" si="82"/>
        <v>0</v>
      </c>
      <c r="H114" s="29">
        <f t="shared" si="82"/>
        <v>0</v>
      </c>
      <c r="I114" s="29">
        <f t="shared" si="82"/>
        <v>0</v>
      </c>
      <c r="J114" s="29">
        <f t="shared" si="82"/>
        <v>0</v>
      </c>
      <c r="K114" s="29">
        <f t="shared" si="82"/>
        <v>0</v>
      </c>
      <c r="L114" s="29">
        <f t="shared" si="82"/>
        <v>0</v>
      </c>
      <c r="M114" s="29">
        <f t="shared" si="82"/>
        <v>0</v>
      </c>
      <c r="N114" s="29">
        <f t="shared" si="82"/>
        <v>0</v>
      </c>
      <c r="O114" s="29">
        <f t="shared" si="82"/>
        <v>0</v>
      </c>
      <c r="P114" s="29">
        <f t="shared" si="82"/>
        <v>0</v>
      </c>
      <c r="Q114" s="59"/>
      <c r="R114" s="59"/>
      <c r="S114" s="59"/>
    </row>
    <row r="115" spans="1:19" ht="26.85" customHeight="1" thickBot="1" x14ac:dyDescent="0.5">
      <c r="A115" s="55"/>
      <c r="B115" s="29">
        <f>B$10</f>
        <v>0</v>
      </c>
      <c r="C115" s="29">
        <f t="shared" ref="C115:P115" si="83">C$10</f>
        <v>0</v>
      </c>
      <c r="D115" s="29">
        <f t="shared" si="83"/>
        <v>0</v>
      </c>
      <c r="E115" s="29">
        <f t="shared" si="83"/>
        <v>0</v>
      </c>
      <c r="F115" s="29">
        <f t="shared" si="83"/>
        <v>0</v>
      </c>
      <c r="G115" s="29">
        <f t="shared" si="83"/>
        <v>0</v>
      </c>
      <c r="H115" s="29">
        <f t="shared" si="83"/>
        <v>0</v>
      </c>
      <c r="I115" s="29">
        <f t="shared" si="83"/>
        <v>0</v>
      </c>
      <c r="J115" s="29">
        <f t="shared" si="83"/>
        <v>0</v>
      </c>
      <c r="K115" s="29">
        <f t="shared" si="83"/>
        <v>0</v>
      </c>
      <c r="L115" s="29">
        <f t="shared" si="83"/>
        <v>0</v>
      </c>
      <c r="M115" s="29">
        <f t="shared" si="83"/>
        <v>0</v>
      </c>
      <c r="N115" s="29">
        <f t="shared" si="83"/>
        <v>0</v>
      </c>
      <c r="O115" s="29">
        <f t="shared" si="83"/>
        <v>0</v>
      </c>
      <c r="P115" s="29">
        <f t="shared" si="83"/>
        <v>0</v>
      </c>
      <c r="Q115" s="59"/>
      <c r="R115" s="59"/>
      <c r="S115" s="59"/>
    </row>
    <row r="116" spans="1:19" ht="26.85" customHeight="1" thickBot="1" x14ac:dyDescent="0.5">
      <c r="A116" s="55"/>
      <c r="B116" s="29">
        <f>B$11</f>
        <v>0</v>
      </c>
      <c r="C116" s="29">
        <f t="shared" ref="C116:P116" si="84">C$11</f>
        <v>0</v>
      </c>
      <c r="D116" s="29">
        <f t="shared" si="84"/>
        <v>0</v>
      </c>
      <c r="E116" s="29">
        <f t="shared" si="84"/>
        <v>0</v>
      </c>
      <c r="F116" s="29">
        <f t="shared" si="84"/>
        <v>0</v>
      </c>
      <c r="G116" s="29">
        <f t="shared" si="84"/>
        <v>0</v>
      </c>
      <c r="H116" s="29">
        <f t="shared" si="84"/>
        <v>0</v>
      </c>
      <c r="I116" s="29">
        <f t="shared" si="84"/>
        <v>0</v>
      </c>
      <c r="J116" s="29">
        <f t="shared" si="84"/>
        <v>0</v>
      </c>
      <c r="K116" s="29">
        <f t="shared" si="84"/>
        <v>0</v>
      </c>
      <c r="L116" s="29">
        <f t="shared" si="84"/>
        <v>0</v>
      </c>
      <c r="M116" s="29">
        <f t="shared" si="84"/>
        <v>0</v>
      </c>
      <c r="N116" s="29">
        <f t="shared" si="84"/>
        <v>0</v>
      </c>
      <c r="O116" s="29">
        <f t="shared" si="84"/>
        <v>0</v>
      </c>
      <c r="P116" s="29">
        <f t="shared" si="84"/>
        <v>0</v>
      </c>
      <c r="Q116" s="59"/>
      <c r="R116" s="59"/>
      <c r="S116" s="59"/>
    </row>
    <row r="117" spans="1:19" ht="26.85" customHeight="1" thickBot="1" x14ac:dyDescent="0.5">
      <c r="A117" s="55"/>
      <c r="B117" s="29">
        <f>B$12</f>
        <v>0</v>
      </c>
      <c r="C117" s="29">
        <f t="shared" ref="C117:P117" si="85">C$12</f>
        <v>0</v>
      </c>
      <c r="D117" s="29">
        <f t="shared" si="85"/>
        <v>0</v>
      </c>
      <c r="E117" s="29">
        <f t="shared" si="85"/>
        <v>0</v>
      </c>
      <c r="F117" s="29">
        <f t="shared" si="85"/>
        <v>0</v>
      </c>
      <c r="G117" s="29">
        <f t="shared" si="85"/>
        <v>0</v>
      </c>
      <c r="H117" s="29">
        <f t="shared" si="85"/>
        <v>0</v>
      </c>
      <c r="I117" s="29">
        <f t="shared" si="85"/>
        <v>0</v>
      </c>
      <c r="J117" s="29">
        <f t="shared" si="85"/>
        <v>0</v>
      </c>
      <c r="K117" s="29">
        <f t="shared" si="85"/>
        <v>0</v>
      </c>
      <c r="L117" s="29">
        <f t="shared" si="85"/>
        <v>0</v>
      </c>
      <c r="M117" s="29">
        <f t="shared" si="85"/>
        <v>0</v>
      </c>
      <c r="N117" s="29">
        <f t="shared" si="85"/>
        <v>0</v>
      </c>
      <c r="O117" s="29">
        <f t="shared" si="85"/>
        <v>0</v>
      </c>
      <c r="P117" s="29">
        <f t="shared" si="85"/>
        <v>0</v>
      </c>
      <c r="Q117" s="59"/>
      <c r="R117" s="59"/>
      <c r="S117" s="59"/>
    </row>
    <row r="118" spans="1:19" ht="26.85" customHeight="1" thickBot="1" x14ac:dyDescent="0.5">
      <c r="A118" s="55"/>
      <c r="B118" s="29">
        <f>B$13</f>
        <v>0</v>
      </c>
      <c r="C118" s="29">
        <f t="shared" ref="C118:P118" si="86">C$13</f>
        <v>0</v>
      </c>
      <c r="D118" s="29">
        <f t="shared" si="86"/>
        <v>0</v>
      </c>
      <c r="E118" s="29">
        <f t="shared" si="86"/>
        <v>0</v>
      </c>
      <c r="F118" s="29">
        <f t="shared" si="86"/>
        <v>0</v>
      </c>
      <c r="G118" s="29">
        <f t="shared" si="86"/>
        <v>0</v>
      </c>
      <c r="H118" s="29">
        <f t="shared" si="86"/>
        <v>0</v>
      </c>
      <c r="I118" s="29">
        <f t="shared" si="86"/>
        <v>0</v>
      </c>
      <c r="J118" s="29">
        <f t="shared" si="86"/>
        <v>0</v>
      </c>
      <c r="K118" s="29">
        <f t="shared" si="86"/>
        <v>0</v>
      </c>
      <c r="L118" s="29">
        <f t="shared" si="86"/>
        <v>0</v>
      </c>
      <c r="M118" s="29">
        <f t="shared" si="86"/>
        <v>0</v>
      </c>
      <c r="N118" s="29">
        <f t="shared" si="86"/>
        <v>0</v>
      </c>
      <c r="O118" s="29">
        <f t="shared" si="86"/>
        <v>0</v>
      </c>
      <c r="P118" s="29">
        <f t="shared" si="86"/>
        <v>0</v>
      </c>
      <c r="Q118" s="59"/>
      <c r="R118" s="59"/>
      <c r="S118" s="59"/>
    </row>
    <row r="119" spans="1:19" ht="26.85" customHeight="1" thickBot="1" x14ac:dyDescent="0.5">
      <c r="A119" s="55"/>
      <c r="B119" s="29">
        <f>B$14</f>
        <v>0</v>
      </c>
      <c r="C119" s="29">
        <f t="shared" ref="C119:P119" si="87">C$14</f>
        <v>0</v>
      </c>
      <c r="D119" s="29">
        <f t="shared" si="87"/>
        <v>0</v>
      </c>
      <c r="E119" s="29">
        <f t="shared" si="87"/>
        <v>0</v>
      </c>
      <c r="F119" s="29">
        <f t="shared" si="87"/>
        <v>0</v>
      </c>
      <c r="G119" s="29">
        <f t="shared" si="87"/>
        <v>0</v>
      </c>
      <c r="H119" s="29">
        <f t="shared" si="87"/>
        <v>0</v>
      </c>
      <c r="I119" s="29">
        <f t="shared" si="87"/>
        <v>0</v>
      </c>
      <c r="J119" s="29">
        <f t="shared" si="87"/>
        <v>0</v>
      </c>
      <c r="K119" s="29">
        <f t="shared" si="87"/>
        <v>0</v>
      </c>
      <c r="L119" s="29">
        <f t="shared" si="87"/>
        <v>0</v>
      </c>
      <c r="M119" s="29">
        <f t="shared" si="87"/>
        <v>0</v>
      </c>
      <c r="N119" s="29">
        <f t="shared" si="87"/>
        <v>0</v>
      </c>
      <c r="O119" s="29">
        <f t="shared" si="87"/>
        <v>0</v>
      </c>
      <c r="P119" s="29">
        <f t="shared" si="87"/>
        <v>0</v>
      </c>
      <c r="Q119" s="59"/>
      <c r="R119" s="59"/>
      <c r="S119" s="59"/>
    </row>
    <row r="120" spans="1:19" ht="26.85" customHeight="1" thickBot="1" x14ac:dyDescent="0.5">
      <c r="A120" s="55"/>
      <c r="B120" s="29">
        <f>B$15</f>
        <v>0</v>
      </c>
      <c r="C120" s="29">
        <f t="shared" ref="C120:P120" si="88">C$15</f>
        <v>0</v>
      </c>
      <c r="D120" s="29">
        <f t="shared" si="88"/>
        <v>0</v>
      </c>
      <c r="E120" s="29">
        <f t="shared" si="88"/>
        <v>0</v>
      </c>
      <c r="F120" s="29">
        <f t="shared" si="88"/>
        <v>0</v>
      </c>
      <c r="G120" s="29">
        <f t="shared" si="88"/>
        <v>0</v>
      </c>
      <c r="H120" s="29">
        <f t="shared" si="88"/>
        <v>0</v>
      </c>
      <c r="I120" s="29">
        <f t="shared" si="88"/>
        <v>0</v>
      </c>
      <c r="J120" s="29">
        <f t="shared" si="88"/>
        <v>0</v>
      </c>
      <c r="K120" s="29">
        <f t="shared" si="88"/>
        <v>0</v>
      </c>
      <c r="L120" s="29">
        <f t="shared" si="88"/>
        <v>0</v>
      </c>
      <c r="M120" s="29">
        <f t="shared" si="88"/>
        <v>0</v>
      </c>
      <c r="N120" s="29">
        <f t="shared" si="88"/>
        <v>0</v>
      </c>
      <c r="O120" s="29">
        <f t="shared" si="88"/>
        <v>0</v>
      </c>
      <c r="P120" s="29">
        <f t="shared" si="88"/>
        <v>0</v>
      </c>
      <c r="Q120" s="59"/>
      <c r="R120" s="59"/>
      <c r="S120" s="59"/>
    </row>
    <row r="121" spans="1:19" ht="26.85" customHeight="1" thickBot="1" x14ac:dyDescent="0.5">
      <c r="A121" s="55"/>
      <c r="B121" s="29">
        <f>B$16</f>
        <v>0</v>
      </c>
      <c r="C121" s="29">
        <f t="shared" ref="C121:P121" si="89">C$16</f>
        <v>0</v>
      </c>
      <c r="D121" s="29">
        <f t="shared" si="89"/>
        <v>0</v>
      </c>
      <c r="E121" s="29">
        <f t="shared" si="89"/>
        <v>0</v>
      </c>
      <c r="F121" s="29">
        <f t="shared" si="89"/>
        <v>0</v>
      </c>
      <c r="G121" s="29">
        <f t="shared" si="89"/>
        <v>0</v>
      </c>
      <c r="H121" s="29">
        <f t="shared" si="89"/>
        <v>0</v>
      </c>
      <c r="I121" s="29">
        <f t="shared" si="89"/>
        <v>0</v>
      </c>
      <c r="J121" s="29">
        <f t="shared" si="89"/>
        <v>0</v>
      </c>
      <c r="K121" s="29">
        <f t="shared" si="89"/>
        <v>0</v>
      </c>
      <c r="L121" s="29">
        <f t="shared" si="89"/>
        <v>0</v>
      </c>
      <c r="M121" s="29">
        <f t="shared" si="89"/>
        <v>0</v>
      </c>
      <c r="N121" s="29">
        <f t="shared" si="89"/>
        <v>0</v>
      </c>
      <c r="O121" s="29">
        <f t="shared" si="89"/>
        <v>0</v>
      </c>
      <c r="P121" s="29">
        <f t="shared" si="89"/>
        <v>0</v>
      </c>
      <c r="Q121" s="59"/>
      <c r="R121" s="59"/>
      <c r="S121" s="59"/>
    </row>
    <row r="122" spans="1:19" ht="26.85" customHeight="1" x14ac:dyDescent="0.45">
      <c r="A122" s="55"/>
      <c r="B122" s="95" t="str">
        <f>B$20</f>
        <v>That's One L of a Puzzle — something Josh hopes you will say about this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59"/>
      <c r="R122" s="59"/>
      <c r="S122" s="59"/>
    </row>
    <row r="123" spans="1:19" ht="26.85" customHeight="1" thickBot="1" x14ac:dyDescent="0.8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 t="s">
        <v>0</v>
      </c>
      <c r="P123" s="63" t="s">
        <v>12</v>
      </c>
      <c r="Q123" s="64"/>
      <c r="R123" s="64"/>
      <c r="S123" s="64"/>
    </row>
    <row r="124" spans="1:19" ht="26.85" customHeight="1" thickBot="1" x14ac:dyDescent="0.5">
      <c r="A124" s="60"/>
      <c r="B124" s="29">
        <f>B$2</f>
        <v>0</v>
      </c>
      <c r="C124" s="29">
        <f t="shared" ref="C124:P124" si="90">C$2</f>
        <v>0</v>
      </c>
      <c r="D124" s="29">
        <f t="shared" si="90"/>
        <v>0</v>
      </c>
      <c r="E124" s="29">
        <f t="shared" si="90"/>
        <v>0</v>
      </c>
      <c r="F124" s="29">
        <f t="shared" si="90"/>
        <v>0</v>
      </c>
      <c r="G124" s="29">
        <f t="shared" si="90"/>
        <v>0</v>
      </c>
      <c r="H124" s="29">
        <f t="shared" si="90"/>
        <v>0</v>
      </c>
      <c r="I124" s="29">
        <f t="shared" si="90"/>
        <v>0</v>
      </c>
      <c r="J124" s="29">
        <f t="shared" si="90"/>
        <v>0</v>
      </c>
      <c r="K124" s="29">
        <f t="shared" si="90"/>
        <v>0</v>
      </c>
      <c r="L124" s="29">
        <f t="shared" si="90"/>
        <v>0</v>
      </c>
      <c r="M124" s="29">
        <f t="shared" si="90"/>
        <v>0</v>
      </c>
      <c r="N124" s="29">
        <f t="shared" si="90"/>
        <v>0</v>
      </c>
      <c r="O124" s="29">
        <f t="shared" si="90"/>
        <v>0</v>
      </c>
      <c r="P124" s="29">
        <f t="shared" si="90"/>
        <v>0</v>
      </c>
      <c r="Q124" s="64"/>
      <c r="R124" s="64"/>
      <c r="S124" s="64"/>
    </row>
    <row r="125" spans="1:19" ht="26.85" customHeight="1" thickBot="1" x14ac:dyDescent="0.5">
      <c r="A125" s="60"/>
      <c r="B125" s="29">
        <f>B$3</f>
        <v>0</v>
      </c>
      <c r="C125" s="29">
        <f t="shared" ref="C125:P125" si="91">C$3</f>
        <v>0</v>
      </c>
      <c r="D125" s="29">
        <f t="shared" si="91"/>
        <v>0</v>
      </c>
      <c r="E125" s="29">
        <f t="shared" si="91"/>
        <v>0</v>
      </c>
      <c r="F125" s="29">
        <f t="shared" si="91"/>
        <v>0</v>
      </c>
      <c r="G125" s="29">
        <f t="shared" si="91"/>
        <v>0</v>
      </c>
      <c r="H125" s="29">
        <f t="shared" si="91"/>
        <v>0</v>
      </c>
      <c r="I125" s="29">
        <f t="shared" si="91"/>
        <v>0</v>
      </c>
      <c r="J125" s="29">
        <f t="shared" si="91"/>
        <v>0</v>
      </c>
      <c r="K125" s="29">
        <f t="shared" si="91"/>
        <v>0</v>
      </c>
      <c r="L125" s="29">
        <f t="shared" si="91"/>
        <v>0</v>
      </c>
      <c r="M125" s="29">
        <f t="shared" si="91"/>
        <v>0</v>
      </c>
      <c r="N125" s="29">
        <f t="shared" si="91"/>
        <v>0</v>
      </c>
      <c r="O125" s="29">
        <f t="shared" si="91"/>
        <v>0</v>
      </c>
      <c r="P125" s="29">
        <f t="shared" si="91"/>
        <v>0</v>
      </c>
      <c r="Q125" s="64"/>
      <c r="R125" s="64"/>
      <c r="S125" s="64"/>
    </row>
    <row r="126" spans="1:19" ht="26.85" customHeight="1" thickBot="1" x14ac:dyDescent="0.5">
      <c r="A126" s="60"/>
      <c r="B126" s="29">
        <f>B$4</f>
        <v>0</v>
      </c>
      <c r="C126" s="29">
        <f t="shared" ref="C126:P126" si="92">C$4</f>
        <v>0</v>
      </c>
      <c r="D126" s="29">
        <f t="shared" si="92"/>
        <v>0</v>
      </c>
      <c r="E126" s="29">
        <f t="shared" si="92"/>
        <v>0</v>
      </c>
      <c r="F126" s="29">
        <f t="shared" si="92"/>
        <v>0</v>
      </c>
      <c r="G126" s="29">
        <f t="shared" si="92"/>
        <v>0</v>
      </c>
      <c r="H126" s="29">
        <f t="shared" si="92"/>
        <v>0</v>
      </c>
      <c r="I126" s="29">
        <f t="shared" si="92"/>
        <v>0</v>
      </c>
      <c r="J126" s="29">
        <f t="shared" si="92"/>
        <v>0</v>
      </c>
      <c r="K126" s="29">
        <f t="shared" si="92"/>
        <v>0</v>
      </c>
      <c r="L126" s="29">
        <f t="shared" si="92"/>
        <v>0</v>
      </c>
      <c r="M126" s="29">
        <f t="shared" si="92"/>
        <v>0</v>
      </c>
      <c r="N126" s="29">
        <f t="shared" si="92"/>
        <v>0</v>
      </c>
      <c r="O126" s="29">
        <f t="shared" si="92"/>
        <v>0</v>
      </c>
      <c r="P126" s="29">
        <f t="shared" si="92"/>
        <v>0</v>
      </c>
      <c r="Q126" s="64"/>
      <c r="R126" s="64"/>
      <c r="S126" s="64"/>
    </row>
    <row r="127" spans="1:19" ht="26.85" customHeight="1" thickBot="1" x14ac:dyDescent="0.5">
      <c r="A127" s="60"/>
      <c r="B127" s="29">
        <f>B$5</f>
        <v>0</v>
      </c>
      <c r="C127" s="29">
        <f t="shared" ref="C127:P127" si="93">C$5</f>
        <v>0</v>
      </c>
      <c r="D127" s="29">
        <f t="shared" si="93"/>
        <v>0</v>
      </c>
      <c r="E127" s="29">
        <f t="shared" si="93"/>
        <v>0</v>
      </c>
      <c r="F127" s="29">
        <f t="shared" si="93"/>
        <v>0</v>
      </c>
      <c r="G127" s="29">
        <f t="shared" si="93"/>
        <v>0</v>
      </c>
      <c r="H127" s="29">
        <f t="shared" si="93"/>
        <v>0</v>
      </c>
      <c r="I127" s="29">
        <f t="shared" si="93"/>
        <v>0</v>
      </c>
      <c r="J127" s="29">
        <f t="shared" si="93"/>
        <v>0</v>
      </c>
      <c r="K127" s="29">
        <f t="shared" si="93"/>
        <v>0</v>
      </c>
      <c r="L127" s="29">
        <f t="shared" si="93"/>
        <v>0</v>
      </c>
      <c r="M127" s="29">
        <f t="shared" si="93"/>
        <v>0</v>
      </c>
      <c r="N127" s="29">
        <f t="shared" si="93"/>
        <v>0</v>
      </c>
      <c r="O127" s="29">
        <f t="shared" si="93"/>
        <v>0</v>
      </c>
      <c r="P127" s="29">
        <f t="shared" si="93"/>
        <v>0</v>
      </c>
      <c r="Q127" s="64"/>
      <c r="R127" s="64"/>
      <c r="S127" s="64"/>
    </row>
    <row r="128" spans="1:19" ht="26.85" customHeight="1" thickBot="1" x14ac:dyDescent="0.5">
      <c r="A128" s="60"/>
      <c r="B128" s="29">
        <f>B$6</f>
        <v>0</v>
      </c>
      <c r="C128" s="29">
        <f t="shared" ref="C128:P128" si="94">C$6</f>
        <v>0</v>
      </c>
      <c r="D128" s="29">
        <f t="shared" si="94"/>
        <v>0</v>
      </c>
      <c r="E128" s="29">
        <f t="shared" si="94"/>
        <v>0</v>
      </c>
      <c r="F128" s="29">
        <f t="shared" si="94"/>
        <v>0</v>
      </c>
      <c r="G128" s="29">
        <f t="shared" si="94"/>
        <v>0</v>
      </c>
      <c r="H128" s="29">
        <f t="shared" si="94"/>
        <v>0</v>
      </c>
      <c r="I128" s="29">
        <f t="shared" si="94"/>
        <v>0</v>
      </c>
      <c r="J128" s="29">
        <f t="shared" si="94"/>
        <v>0</v>
      </c>
      <c r="K128" s="29">
        <f t="shared" si="94"/>
        <v>0</v>
      </c>
      <c r="L128" s="29">
        <f t="shared" si="94"/>
        <v>0</v>
      </c>
      <c r="M128" s="29">
        <f t="shared" si="94"/>
        <v>0</v>
      </c>
      <c r="N128" s="29">
        <f t="shared" si="94"/>
        <v>0</v>
      </c>
      <c r="O128" s="29">
        <f t="shared" si="94"/>
        <v>0</v>
      </c>
      <c r="P128" s="29">
        <f t="shared" si="94"/>
        <v>0</v>
      </c>
      <c r="Q128" s="64"/>
      <c r="R128" s="64"/>
      <c r="S128" s="64"/>
    </row>
    <row r="129" spans="1:19" ht="26.85" customHeight="1" thickBot="1" x14ac:dyDescent="0.5">
      <c r="A129" s="60"/>
      <c r="B129" s="29">
        <f>B$7</f>
        <v>0</v>
      </c>
      <c r="C129" s="29">
        <f t="shared" ref="C129:P129" si="95">C$7</f>
        <v>0</v>
      </c>
      <c r="D129" s="29">
        <f t="shared" si="95"/>
        <v>0</v>
      </c>
      <c r="E129" s="29">
        <f t="shared" si="95"/>
        <v>0</v>
      </c>
      <c r="F129" s="29">
        <f t="shared" si="95"/>
        <v>0</v>
      </c>
      <c r="G129" s="29">
        <f t="shared" si="95"/>
        <v>0</v>
      </c>
      <c r="H129" s="29">
        <f t="shared" si="95"/>
        <v>0</v>
      </c>
      <c r="I129" s="29">
        <f t="shared" si="95"/>
        <v>0</v>
      </c>
      <c r="J129" s="29">
        <f t="shared" si="95"/>
        <v>0</v>
      </c>
      <c r="K129" s="29">
        <f t="shared" si="95"/>
        <v>0</v>
      </c>
      <c r="L129" s="29">
        <f t="shared" si="95"/>
        <v>0</v>
      </c>
      <c r="M129" s="29">
        <f t="shared" si="95"/>
        <v>0</v>
      </c>
      <c r="N129" s="29">
        <f t="shared" si="95"/>
        <v>0</v>
      </c>
      <c r="O129" s="29">
        <f t="shared" si="95"/>
        <v>0</v>
      </c>
      <c r="P129" s="29">
        <f t="shared" si="95"/>
        <v>0</v>
      </c>
      <c r="Q129" s="64"/>
      <c r="R129" s="64"/>
      <c r="S129" s="64"/>
    </row>
    <row r="130" spans="1:19" ht="26.85" customHeight="1" thickBot="1" x14ac:dyDescent="0.5">
      <c r="A130" s="60"/>
      <c r="B130" s="29">
        <f>B$8</f>
        <v>0</v>
      </c>
      <c r="C130" s="29">
        <f t="shared" ref="C130:P130" si="96">C$8</f>
        <v>0</v>
      </c>
      <c r="D130" s="29">
        <f t="shared" si="96"/>
        <v>0</v>
      </c>
      <c r="E130" s="29">
        <f t="shared" si="96"/>
        <v>0</v>
      </c>
      <c r="F130" s="29">
        <f t="shared" si="96"/>
        <v>0</v>
      </c>
      <c r="G130" s="29">
        <f t="shared" si="96"/>
        <v>0</v>
      </c>
      <c r="H130" s="29">
        <f t="shared" si="96"/>
        <v>0</v>
      </c>
      <c r="I130" s="29">
        <f t="shared" si="96"/>
        <v>0</v>
      </c>
      <c r="J130" s="29">
        <f t="shared" si="96"/>
        <v>0</v>
      </c>
      <c r="K130" s="29">
        <f t="shared" si="96"/>
        <v>0</v>
      </c>
      <c r="L130" s="29">
        <f t="shared" si="96"/>
        <v>0</v>
      </c>
      <c r="M130" s="29">
        <f t="shared" si="96"/>
        <v>0</v>
      </c>
      <c r="N130" s="29">
        <f t="shared" si="96"/>
        <v>0</v>
      </c>
      <c r="O130" s="29">
        <f t="shared" si="96"/>
        <v>0</v>
      </c>
      <c r="P130" s="29">
        <f t="shared" si="96"/>
        <v>0</v>
      </c>
      <c r="Q130" s="64"/>
      <c r="R130" s="64"/>
      <c r="S130" s="64"/>
    </row>
    <row r="131" spans="1:19" ht="26.85" customHeight="1" thickBot="1" x14ac:dyDescent="0.5">
      <c r="A131" s="60"/>
      <c r="B131" s="29">
        <f>B$9</f>
        <v>0</v>
      </c>
      <c r="C131" s="29">
        <f t="shared" ref="C131:P131" si="97">C$9</f>
        <v>0</v>
      </c>
      <c r="D131" s="29">
        <f t="shared" si="97"/>
        <v>0</v>
      </c>
      <c r="E131" s="29">
        <f t="shared" si="97"/>
        <v>0</v>
      </c>
      <c r="F131" s="29">
        <f t="shared" si="97"/>
        <v>0</v>
      </c>
      <c r="G131" s="29">
        <f t="shared" si="97"/>
        <v>0</v>
      </c>
      <c r="H131" s="29">
        <f t="shared" si="97"/>
        <v>0</v>
      </c>
      <c r="I131" s="29">
        <f t="shared" si="97"/>
        <v>0</v>
      </c>
      <c r="J131" s="29">
        <f t="shared" si="97"/>
        <v>0</v>
      </c>
      <c r="K131" s="29">
        <f t="shared" si="97"/>
        <v>0</v>
      </c>
      <c r="L131" s="29">
        <f t="shared" si="97"/>
        <v>0</v>
      </c>
      <c r="M131" s="29">
        <f t="shared" si="97"/>
        <v>0</v>
      </c>
      <c r="N131" s="29">
        <f t="shared" si="97"/>
        <v>0</v>
      </c>
      <c r="O131" s="29">
        <f t="shared" si="97"/>
        <v>0</v>
      </c>
      <c r="P131" s="29">
        <f t="shared" si="97"/>
        <v>0</v>
      </c>
      <c r="Q131" s="64"/>
      <c r="R131" s="64"/>
      <c r="S131" s="64"/>
    </row>
    <row r="132" spans="1:19" ht="26.85" customHeight="1" thickBot="1" x14ac:dyDescent="0.5">
      <c r="A132" s="60"/>
      <c r="B132" s="29">
        <f>B$10</f>
        <v>0</v>
      </c>
      <c r="C132" s="29">
        <f t="shared" ref="C132:P132" si="98">C$10</f>
        <v>0</v>
      </c>
      <c r="D132" s="29">
        <f t="shared" si="98"/>
        <v>0</v>
      </c>
      <c r="E132" s="29">
        <f t="shared" si="98"/>
        <v>0</v>
      </c>
      <c r="F132" s="29">
        <f t="shared" si="98"/>
        <v>0</v>
      </c>
      <c r="G132" s="29">
        <f t="shared" si="98"/>
        <v>0</v>
      </c>
      <c r="H132" s="29">
        <f t="shared" si="98"/>
        <v>0</v>
      </c>
      <c r="I132" s="29">
        <f t="shared" si="98"/>
        <v>0</v>
      </c>
      <c r="J132" s="29">
        <f t="shared" si="98"/>
        <v>0</v>
      </c>
      <c r="K132" s="29">
        <f t="shared" si="98"/>
        <v>0</v>
      </c>
      <c r="L132" s="29">
        <f t="shared" si="98"/>
        <v>0</v>
      </c>
      <c r="M132" s="29">
        <f t="shared" si="98"/>
        <v>0</v>
      </c>
      <c r="N132" s="29">
        <f t="shared" si="98"/>
        <v>0</v>
      </c>
      <c r="O132" s="29">
        <f t="shared" si="98"/>
        <v>0</v>
      </c>
      <c r="P132" s="29">
        <f t="shared" si="98"/>
        <v>0</v>
      </c>
      <c r="Q132" s="64"/>
      <c r="R132" s="64"/>
      <c r="S132" s="64"/>
    </row>
    <row r="133" spans="1:19" ht="26.85" customHeight="1" thickBot="1" x14ac:dyDescent="0.5">
      <c r="A133" s="60"/>
      <c r="B133" s="29">
        <f>B$11</f>
        <v>0</v>
      </c>
      <c r="C133" s="29">
        <f t="shared" ref="C133:P133" si="99">C$11</f>
        <v>0</v>
      </c>
      <c r="D133" s="29">
        <f t="shared" si="99"/>
        <v>0</v>
      </c>
      <c r="E133" s="29">
        <f t="shared" si="99"/>
        <v>0</v>
      </c>
      <c r="F133" s="29">
        <f t="shared" si="99"/>
        <v>0</v>
      </c>
      <c r="G133" s="29">
        <f t="shared" si="99"/>
        <v>0</v>
      </c>
      <c r="H133" s="29">
        <f t="shared" si="99"/>
        <v>0</v>
      </c>
      <c r="I133" s="29">
        <f t="shared" si="99"/>
        <v>0</v>
      </c>
      <c r="J133" s="29">
        <f t="shared" si="99"/>
        <v>0</v>
      </c>
      <c r="K133" s="29">
        <f t="shared" si="99"/>
        <v>0</v>
      </c>
      <c r="L133" s="29">
        <f t="shared" si="99"/>
        <v>0</v>
      </c>
      <c r="M133" s="29">
        <f t="shared" si="99"/>
        <v>0</v>
      </c>
      <c r="N133" s="29">
        <f t="shared" si="99"/>
        <v>0</v>
      </c>
      <c r="O133" s="29">
        <f t="shared" si="99"/>
        <v>0</v>
      </c>
      <c r="P133" s="29">
        <f t="shared" si="99"/>
        <v>0</v>
      </c>
      <c r="Q133" s="64"/>
      <c r="R133" s="64"/>
      <c r="S133" s="64"/>
    </row>
    <row r="134" spans="1:19" ht="26.85" customHeight="1" thickBot="1" x14ac:dyDescent="0.5">
      <c r="A134" s="60"/>
      <c r="B134" s="29">
        <f>B$12</f>
        <v>0</v>
      </c>
      <c r="C134" s="29">
        <f t="shared" ref="C134:P134" si="100">C$12</f>
        <v>0</v>
      </c>
      <c r="D134" s="29">
        <f t="shared" si="100"/>
        <v>0</v>
      </c>
      <c r="E134" s="29">
        <f t="shared" si="100"/>
        <v>0</v>
      </c>
      <c r="F134" s="29">
        <f t="shared" si="100"/>
        <v>0</v>
      </c>
      <c r="G134" s="29">
        <f t="shared" si="100"/>
        <v>0</v>
      </c>
      <c r="H134" s="29">
        <f t="shared" si="100"/>
        <v>0</v>
      </c>
      <c r="I134" s="29">
        <f t="shared" si="100"/>
        <v>0</v>
      </c>
      <c r="J134" s="29">
        <f t="shared" si="100"/>
        <v>0</v>
      </c>
      <c r="K134" s="29">
        <f t="shared" si="100"/>
        <v>0</v>
      </c>
      <c r="L134" s="29">
        <f t="shared" si="100"/>
        <v>0</v>
      </c>
      <c r="M134" s="29">
        <f t="shared" si="100"/>
        <v>0</v>
      </c>
      <c r="N134" s="29">
        <f t="shared" si="100"/>
        <v>0</v>
      </c>
      <c r="O134" s="29">
        <f t="shared" si="100"/>
        <v>0</v>
      </c>
      <c r="P134" s="29">
        <f t="shared" si="100"/>
        <v>0</v>
      </c>
      <c r="Q134" s="64"/>
      <c r="R134" s="64"/>
      <c r="S134" s="64"/>
    </row>
    <row r="135" spans="1:19" ht="26.85" customHeight="1" thickBot="1" x14ac:dyDescent="0.5">
      <c r="A135" s="60"/>
      <c r="B135" s="29">
        <f>B$13</f>
        <v>0</v>
      </c>
      <c r="C135" s="29">
        <f t="shared" ref="C135:P135" si="101">C$13</f>
        <v>0</v>
      </c>
      <c r="D135" s="29">
        <f t="shared" si="101"/>
        <v>0</v>
      </c>
      <c r="E135" s="29">
        <f t="shared" si="101"/>
        <v>0</v>
      </c>
      <c r="F135" s="29">
        <f t="shared" si="101"/>
        <v>0</v>
      </c>
      <c r="G135" s="29">
        <f t="shared" si="101"/>
        <v>0</v>
      </c>
      <c r="H135" s="29">
        <f t="shared" si="101"/>
        <v>0</v>
      </c>
      <c r="I135" s="29">
        <f t="shared" si="101"/>
        <v>0</v>
      </c>
      <c r="J135" s="29">
        <f t="shared" si="101"/>
        <v>0</v>
      </c>
      <c r="K135" s="29">
        <f t="shared" si="101"/>
        <v>0</v>
      </c>
      <c r="L135" s="29">
        <f t="shared" si="101"/>
        <v>0</v>
      </c>
      <c r="M135" s="29">
        <f t="shared" si="101"/>
        <v>0</v>
      </c>
      <c r="N135" s="29">
        <f t="shared" si="101"/>
        <v>0</v>
      </c>
      <c r="O135" s="29">
        <f t="shared" si="101"/>
        <v>0</v>
      </c>
      <c r="P135" s="29">
        <f t="shared" si="101"/>
        <v>0</v>
      </c>
      <c r="Q135" s="64"/>
      <c r="R135" s="64"/>
      <c r="S135" s="64"/>
    </row>
    <row r="136" spans="1:19" ht="26.85" customHeight="1" thickBot="1" x14ac:dyDescent="0.5">
      <c r="A136" s="60"/>
      <c r="B136" s="29">
        <f>B$14</f>
        <v>0</v>
      </c>
      <c r="C136" s="29">
        <f t="shared" ref="C136:P136" si="102">C$14</f>
        <v>0</v>
      </c>
      <c r="D136" s="29">
        <f t="shared" si="102"/>
        <v>0</v>
      </c>
      <c r="E136" s="29">
        <f t="shared" si="102"/>
        <v>0</v>
      </c>
      <c r="F136" s="29">
        <f t="shared" si="102"/>
        <v>0</v>
      </c>
      <c r="G136" s="29">
        <f t="shared" si="102"/>
        <v>0</v>
      </c>
      <c r="H136" s="29">
        <f t="shared" si="102"/>
        <v>0</v>
      </c>
      <c r="I136" s="29">
        <f t="shared" si="102"/>
        <v>0</v>
      </c>
      <c r="J136" s="29">
        <f t="shared" si="102"/>
        <v>0</v>
      </c>
      <c r="K136" s="29">
        <f t="shared" si="102"/>
        <v>0</v>
      </c>
      <c r="L136" s="29">
        <f t="shared" si="102"/>
        <v>0</v>
      </c>
      <c r="M136" s="29">
        <f t="shared" si="102"/>
        <v>0</v>
      </c>
      <c r="N136" s="29">
        <f t="shared" si="102"/>
        <v>0</v>
      </c>
      <c r="O136" s="29">
        <f t="shared" si="102"/>
        <v>0</v>
      </c>
      <c r="P136" s="29">
        <f t="shared" si="102"/>
        <v>0</v>
      </c>
      <c r="Q136" s="64"/>
      <c r="R136" s="64"/>
      <c r="S136" s="64"/>
    </row>
    <row r="137" spans="1:19" ht="26.85" customHeight="1" thickBot="1" x14ac:dyDescent="0.5">
      <c r="A137" s="60"/>
      <c r="B137" s="29">
        <f>B$15</f>
        <v>0</v>
      </c>
      <c r="C137" s="29">
        <f t="shared" ref="C137:P137" si="103">C$15</f>
        <v>0</v>
      </c>
      <c r="D137" s="29">
        <f t="shared" si="103"/>
        <v>0</v>
      </c>
      <c r="E137" s="29">
        <f t="shared" si="103"/>
        <v>0</v>
      </c>
      <c r="F137" s="29">
        <f t="shared" si="103"/>
        <v>0</v>
      </c>
      <c r="G137" s="29">
        <f t="shared" si="103"/>
        <v>0</v>
      </c>
      <c r="H137" s="29">
        <f t="shared" si="103"/>
        <v>0</v>
      </c>
      <c r="I137" s="29">
        <f t="shared" si="103"/>
        <v>0</v>
      </c>
      <c r="J137" s="29">
        <f t="shared" si="103"/>
        <v>0</v>
      </c>
      <c r="K137" s="29">
        <f t="shared" si="103"/>
        <v>0</v>
      </c>
      <c r="L137" s="29">
        <f t="shared" si="103"/>
        <v>0</v>
      </c>
      <c r="M137" s="29">
        <f t="shared" si="103"/>
        <v>0</v>
      </c>
      <c r="N137" s="29">
        <f t="shared" si="103"/>
        <v>0</v>
      </c>
      <c r="O137" s="29">
        <f t="shared" si="103"/>
        <v>0</v>
      </c>
      <c r="P137" s="29">
        <f t="shared" si="103"/>
        <v>0</v>
      </c>
      <c r="Q137" s="64"/>
      <c r="R137" s="64"/>
      <c r="S137" s="64"/>
    </row>
    <row r="138" spans="1:19" ht="26.85" customHeight="1" thickBot="1" x14ac:dyDescent="0.5">
      <c r="A138" s="60"/>
      <c r="B138" s="29">
        <f>B$16</f>
        <v>0</v>
      </c>
      <c r="C138" s="29">
        <f t="shared" ref="C138:P138" si="104">C$16</f>
        <v>0</v>
      </c>
      <c r="D138" s="29">
        <f t="shared" si="104"/>
        <v>0</v>
      </c>
      <c r="E138" s="29">
        <f t="shared" si="104"/>
        <v>0</v>
      </c>
      <c r="F138" s="29">
        <f t="shared" si="104"/>
        <v>0</v>
      </c>
      <c r="G138" s="29">
        <f t="shared" si="104"/>
        <v>0</v>
      </c>
      <c r="H138" s="29">
        <f t="shared" si="104"/>
        <v>0</v>
      </c>
      <c r="I138" s="29">
        <f t="shared" si="104"/>
        <v>0</v>
      </c>
      <c r="J138" s="29">
        <f t="shared" si="104"/>
        <v>0</v>
      </c>
      <c r="K138" s="29">
        <f t="shared" si="104"/>
        <v>0</v>
      </c>
      <c r="L138" s="29">
        <f t="shared" si="104"/>
        <v>0</v>
      </c>
      <c r="M138" s="29">
        <f t="shared" si="104"/>
        <v>0</v>
      </c>
      <c r="N138" s="29">
        <f t="shared" si="104"/>
        <v>0</v>
      </c>
      <c r="O138" s="29">
        <f t="shared" si="104"/>
        <v>0</v>
      </c>
      <c r="P138" s="29">
        <f t="shared" si="104"/>
        <v>0</v>
      </c>
      <c r="Q138" s="64"/>
      <c r="R138" s="64"/>
      <c r="S138" s="64"/>
    </row>
    <row r="139" spans="1:19" ht="26.85" customHeight="1" x14ac:dyDescent="0.45">
      <c r="A139" s="60"/>
      <c r="B139" s="96" t="str">
        <f>B$20</f>
        <v>That's One L of a Puzzle — something Josh hopes you will say about this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64"/>
      <c r="R139" s="64"/>
      <c r="S139" s="64"/>
    </row>
    <row r="140" spans="1:19" ht="26.85" customHeight="1" thickBot="1" x14ac:dyDescent="0.8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 t="s">
        <v>0</v>
      </c>
      <c r="P140" s="68" t="s">
        <v>11</v>
      </c>
      <c r="Q140" s="69"/>
      <c r="R140" s="69" t="s">
        <v>4</v>
      </c>
      <c r="S140" s="69"/>
    </row>
    <row r="141" spans="1:19" ht="26.85" customHeight="1" thickBot="1" x14ac:dyDescent="0.5">
      <c r="A141" s="65"/>
      <c r="B141" s="29">
        <f>B$2</f>
        <v>0</v>
      </c>
      <c r="C141" s="29">
        <f t="shared" ref="C141:P141" si="105">C$2</f>
        <v>0</v>
      </c>
      <c r="D141" s="29">
        <f t="shared" si="105"/>
        <v>0</v>
      </c>
      <c r="E141" s="29">
        <f t="shared" si="105"/>
        <v>0</v>
      </c>
      <c r="F141" s="29">
        <f t="shared" si="105"/>
        <v>0</v>
      </c>
      <c r="G141" s="29">
        <f t="shared" si="105"/>
        <v>0</v>
      </c>
      <c r="H141" s="29">
        <f t="shared" si="105"/>
        <v>0</v>
      </c>
      <c r="I141" s="29">
        <f t="shared" si="105"/>
        <v>0</v>
      </c>
      <c r="J141" s="29">
        <f t="shared" si="105"/>
        <v>0</v>
      </c>
      <c r="K141" s="29">
        <f t="shared" si="105"/>
        <v>0</v>
      </c>
      <c r="L141" s="29">
        <f t="shared" si="105"/>
        <v>0</v>
      </c>
      <c r="M141" s="29">
        <f t="shared" si="105"/>
        <v>0</v>
      </c>
      <c r="N141" s="29">
        <f t="shared" si="105"/>
        <v>0</v>
      </c>
      <c r="O141" s="29">
        <f t="shared" si="105"/>
        <v>0</v>
      </c>
      <c r="P141" s="29">
        <f t="shared" si="105"/>
        <v>0</v>
      </c>
      <c r="Q141" s="69"/>
      <c r="R141" s="69"/>
      <c r="S141" s="69"/>
    </row>
    <row r="142" spans="1:19" ht="26.85" customHeight="1" thickBot="1" x14ac:dyDescent="0.5">
      <c r="A142" s="65"/>
      <c r="B142" s="29">
        <f>B$3</f>
        <v>0</v>
      </c>
      <c r="C142" s="29">
        <f t="shared" ref="C142:P142" si="106">C$3</f>
        <v>0</v>
      </c>
      <c r="D142" s="29">
        <f t="shared" si="106"/>
        <v>0</v>
      </c>
      <c r="E142" s="29">
        <f t="shared" si="106"/>
        <v>0</v>
      </c>
      <c r="F142" s="29">
        <f t="shared" si="106"/>
        <v>0</v>
      </c>
      <c r="G142" s="29">
        <f t="shared" si="106"/>
        <v>0</v>
      </c>
      <c r="H142" s="29">
        <f t="shared" si="106"/>
        <v>0</v>
      </c>
      <c r="I142" s="29">
        <f t="shared" si="106"/>
        <v>0</v>
      </c>
      <c r="J142" s="29">
        <f t="shared" si="106"/>
        <v>0</v>
      </c>
      <c r="K142" s="29">
        <f t="shared" si="106"/>
        <v>0</v>
      </c>
      <c r="L142" s="29">
        <f t="shared" si="106"/>
        <v>0</v>
      </c>
      <c r="M142" s="29">
        <f t="shared" si="106"/>
        <v>0</v>
      </c>
      <c r="N142" s="29">
        <f t="shared" si="106"/>
        <v>0</v>
      </c>
      <c r="O142" s="29">
        <f t="shared" si="106"/>
        <v>0</v>
      </c>
      <c r="P142" s="29">
        <f t="shared" si="106"/>
        <v>0</v>
      </c>
      <c r="Q142" s="69"/>
      <c r="R142" s="69"/>
      <c r="S142" s="69"/>
    </row>
    <row r="143" spans="1:19" ht="26.85" customHeight="1" thickBot="1" x14ac:dyDescent="0.5">
      <c r="A143" s="65"/>
      <c r="B143" s="29">
        <f>B$4</f>
        <v>0</v>
      </c>
      <c r="C143" s="29">
        <f t="shared" ref="C143:P143" si="107">C$4</f>
        <v>0</v>
      </c>
      <c r="D143" s="29">
        <f t="shared" si="107"/>
        <v>0</v>
      </c>
      <c r="E143" s="29">
        <f t="shared" si="107"/>
        <v>0</v>
      </c>
      <c r="F143" s="29">
        <f t="shared" si="107"/>
        <v>0</v>
      </c>
      <c r="G143" s="29">
        <f t="shared" si="107"/>
        <v>0</v>
      </c>
      <c r="H143" s="29">
        <f t="shared" si="107"/>
        <v>0</v>
      </c>
      <c r="I143" s="29">
        <f t="shared" si="107"/>
        <v>0</v>
      </c>
      <c r="J143" s="29">
        <f t="shared" si="107"/>
        <v>0</v>
      </c>
      <c r="K143" s="29">
        <f t="shared" si="107"/>
        <v>0</v>
      </c>
      <c r="L143" s="29">
        <f t="shared" si="107"/>
        <v>0</v>
      </c>
      <c r="M143" s="29">
        <f t="shared" si="107"/>
        <v>0</v>
      </c>
      <c r="N143" s="29">
        <f t="shared" si="107"/>
        <v>0</v>
      </c>
      <c r="O143" s="29">
        <f t="shared" si="107"/>
        <v>0</v>
      </c>
      <c r="P143" s="29">
        <f t="shared" si="107"/>
        <v>0</v>
      </c>
      <c r="Q143" s="69"/>
      <c r="R143" s="69"/>
      <c r="S143" s="69"/>
    </row>
    <row r="144" spans="1:19" ht="26.85" customHeight="1" thickBot="1" x14ac:dyDescent="0.5">
      <c r="A144" s="65"/>
      <c r="B144" s="29">
        <f>B$5</f>
        <v>0</v>
      </c>
      <c r="C144" s="29">
        <f t="shared" ref="C144:P144" si="108">C$5</f>
        <v>0</v>
      </c>
      <c r="D144" s="29">
        <f t="shared" si="108"/>
        <v>0</v>
      </c>
      <c r="E144" s="29">
        <f t="shared" si="108"/>
        <v>0</v>
      </c>
      <c r="F144" s="29">
        <f t="shared" si="108"/>
        <v>0</v>
      </c>
      <c r="G144" s="29">
        <f t="shared" si="108"/>
        <v>0</v>
      </c>
      <c r="H144" s="29">
        <f t="shared" si="108"/>
        <v>0</v>
      </c>
      <c r="I144" s="29">
        <f t="shared" si="108"/>
        <v>0</v>
      </c>
      <c r="J144" s="29">
        <f t="shared" si="108"/>
        <v>0</v>
      </c>
      <c r="K144" s="29">
        <f t="shared" si="108"/>
        <v>0</v>
      </c>
      <c r="L144" s="29">
        <f t="shared" si="108"/>
        <v>0</v>
      </c>
      <c r="M144" s="29">
        <f t="shared" si="108"/>
        <v>0</v>
      </c>
      <c r="N144" s="29">
        <f t="shared" si="108"/>
        <v>0</v>
      </c>
      <c r="O144" s="29">
        <f t="shared" si="108"/>
        <v>0</v>
      </c>
      <c r="P144" s="29">
        <f t="shared" si="108"/>
        <v>0</v>
      </c>
      <c r="Q144" s="69"/>
      <c r="R144" s="69"/>
      <c r="S144" s="69"/>
    </row>
    <row r="145" spans="1:19" ht="26.85" customHeight="1" thickBot="1" x14ac:dyDescent="0.5">
      <c r="A145" s="65"/>
      <c r="B145" s="29">
        <f>B$6</f>
        <v>0</v>
      </c>
      <c r="C145" s="29">
        <f t="shared" ref="C145:P145" si="109">C$6</f>
        <v>0</v>
      </c>
      <c r="D145" s="29">
        <f t="shared" si="109"/>
        <v>0</v>
      </c>
      <c r="E145" s="29">
        <f t="shared" si="109"/>
        <v>0</v>
      </c>
      <c r="F145" s="29">
        <f t="shared" si="109"/>
        <v>0</v>
      </c>
      <c r="G145" s="29">
        <f t="shared" si="109"/>
        <v>0</v>
      </c>
      <c r="H145" s="29">
        <f t="shared" si="109"/>
        <v>0</v>
      </c>
      <c r="I145" s="29">
        <f t="shared" si="109"/>
        <v>0</v>
      </c>
      <c r="J145" s="29">
        <f t="shared" si="109"/>
        <v>0</v>
      </c>
      <c r="K145" s="29">
        <f t="shared" si="109"/>
        <v>0</v>
      </c>
      <c r="L145" s="29">
        <f t="shared" si="109"/>
        <v>0</v>
      </c>
      <c r="M145" s="29">
        <f t="shared" si="109"/>
        <v>0</v>
      </c>
      <c r="N145" s="29">
        <f t="shared" si="109"/>
        <v>0</v>
      </c>
      <c r="O145" s="29">
        <f t="shared" si="109"/>
        <v>0</v>
      </c>
      <c r="P145" s="29">
        <f t="shared" si="109"/>
        <v>0</v>
      </c>
      <c r="Q145" s="69"/>
      <c r="R145" s="69"/>
      <c r="S145" s="69"/>
    </row>
    <row r="146" spans="1:19" ht="26.85" customHeight="1" thickBot="1" x14ac:dyDescent="0.5">
      <c r="A146" s="65"/>
      <c r="B146" s="29">
        <f>B$7</f>
        <v>0</v>
      </c>
      <c r="C146" s="29">
        <f t="shared" ref="C146:P146" si="110">C$7</f>
        <v>0</v>
      </c>
      <c r="D146" s="29">
        <f t="shared" si="110"/>
        <v>0</v>
      </c>
      <c r="E146" s="29">
        <f t="shared" si="110"/>
        <v>0</v>
      </c>
      <c r="F146" s="29">
        <f t="shared" si="110"/>
        <v>0</v>
      </c>
      <c r="G146" s="29">
        <f t="shared" si="110"/>
        <v>0</v>
      </c>
      <c r="H146" s="29">
        <f t="shared" si="110"/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0</v>
      </c>
      <c r="O146" s="29">
        <f t="shared" si="110"/>
        <v>0</v>
      </c>
      <c r="P146" s="29">
        <f t="shared" si="110"/>
        <v>0</v>
      </c>
      <c r="Q146" s="69"/>
      <c r="R146" s="69"/>
      <c r="S146" s="69"/>
    </row>
    <row r="147" spans="1:19" ht="26.85" customHeight="1" thickBot="1" x14ac:dyDescent="0.5">
      <c r="A147" s="65"/>
      <c r="B147" s="29">
        <f>B$8</f>
        <v>0</v>
      </c>
      <c r="C147" s="29">
        <f t="shared" ref="C147:P147" si="111">C$8</f>
        <v>0</v>
      </c>
      <c r="D147" s="29">
        <f t="shared" si="111"/>
        <v>0</v>
      </c>
      <c r="E147" s="29">
        <f t="shared" si="111"/>
        <v>0</v>
      </c>
      <c r="F147" s="29">
        <f t="shared" si="111"/>
        <v>0</v>
      </c>
      <c r="G147" s="29">
        <f t="shared" si="111"/>
        <v>0</v>
      </c>
      <c r="H147" s="29">
        <f t="shared" si="111"/>
        <v>0</v>
      </c>
      <c r="I147" s="29">
        <f t="shared" si="111"/>
        <v>0</v>
      </c>
      <c r="J147" s="29">
        <f t="shared" si="111"/>
        <v>0</v>
      </c>
      <c r="K147" s="29">
        <f t="shared" si="111"/>
        <v>0</v>
      </c>
      <c r="L147" s="29">
        <f t="shared" si="111"/>
        <v>0</v>
      </c>
      <c r="M147" s="29">
        <f t="shared" si="111"/>
        <v>0</v>
      </c>
      <c r="N147" s="29">
        <f t="shared" si="111"/>
        <v>0</v>
      </c>
      <c r="O147" s="29">
        <f t="shared" si="111"/>
        <v>0</v>
      </c>
      <c r="P147" s="29">
        <f t="shared" si="111"/>
        <v>0</v>
      </c>
      <c r="Q147" s="69"/>
      <c r="R147" s="69"/>
      <c r="S147" s="69"/>
    </row>
    <row r="148" spans="1:19" ht="26.85" customHeight="1" thickBot="1" x14ac:dyDescent="0.5">
      <c r="A148" s="65"/>
      <c r="B148" s="29">
        <f>B$9</f>
        <v>0</v>
      </c>
      <c r="C148" s="29">
        <f t="shared" ref="C148:P148" si="112">C$9</f>
        <v>0</v>
      </c>
      <c r="D148" s="29">
        <f t="shared" si="112"/>
        <v>0</v>
      </c>
      <c r="E148" s="29">
        <f t="shared" si="112"/>
        <v>0</v>
      </c>
      <c r="F148" s="29">
        <f t="shared" si="112"/>
        <v>0</v>
      </c>
      <c r="G148" s="29">
        <f t="shared" si="112"/>
        <v>0</v>
      </c>
      <c r="H148" s="29">
        <f t="shared" si="112"/>
        <v>0</v>
      </c>
      <c r="I148" s="29">
        <f t="shared" si="112"/>
        <v>0</v>
      </c>
      <c r="J148" s="29">
        <f t="shared" si="112"/>
        <v>0</v>
      </c>
      <c r="K148" s="29">
        <f t="shared" si="112"/>
        <v>0</v>
      </c>
      <c r="L148" s="29">
        <f t="shared" si="112"/>
        <v>0</v>
      </c>
      <c r="M148" s="29">
        <f t="shared" si="112"/>
        <v>0</v>
      </c>
      <c r="N148" s="29">
        <f t="shared" si="112"/>
        <v>0</v>
      </c>
      <c r="O148" s="29">
        <f t="shared" si="112"/>
        <v>0</v>
      </c>
      <c r="P148" s="29">
        <f t="shared" si="112"/>
        <v>0</v>
      </c>
      <c r="Q148" s="69"/>
      <c r="R148" s="69"/>
      <c r="S148" s="69"/>
    </row>
    <row r="149" spans="1:19" ht="26.85" customHeight="1" thickBot="1" x14ac:dyDescent="0.5">
      <c r="A149" s="65"/>
      <c r="B149" s="29">
        <f>B$10</f>
        <v>0</v>
      </c>
      <c r="C149" s="29">
        <f t="shared" ref="C149:P149" si="113">C$10</f>
        <v>0</v>
      </c>
      <c r="D149" s="29">
        <f t="shared" si="113"/>
        <v>0</v>
      </c>
      <c r="E149" s="29">
        <f t="shared" si="113"/>
        <v>0</v>
      </c>
      <c r="F149" s="29">
        <f t="shared" si="113"/>
        <v>0</v>
      </c>
      <c r="G149" s="29">
        <f t="shared" si="113"/>
        <v>0</v>
      </c>
      <c r="H149" s="29">
        <f t="shared" si="113"/>
        <v>0</v>
      </c>
      <c r="I149" s="29">
        <f t="shared" si="113"/>
        <v>0</v>
      </c>
      <c r="J149" s="29">
        <f t="shared" si="113"/>
        <v>0</v>
      </c>
      <c r="K149" s="29">
        <f t="shared" si="113"/>
        <v>0</v>
      </c>
      <c r="L149" s="29">
        <f t="shared" si="113"/>
        <v>0</v>
      </c>
      <c r="M149" s="29">
        <f t="shared" si="113"/>
        <v>0</v>
      </c>
      <c r="N149" s="29">
        <f t="shared" si="113"/>
        <v>0</v>
      </c>
      <c r="O149" s="29">
        <f t="shared" si="113"/>
        <v>0</v>
      </c>
      <c r="P149" s="29">
        <f t="shared" si="113"/>
        <v>0</v>
      </c>
      <c r="Q149" s="69"/>
      <c r="R149" s="69"/>
      <c r="S149" s="69"/>
    </row>
    <row r="150" spans="1:19" ht="26.85" customHeight="1" thickBot="1" x14ac:dyDescent="0.5">
      <c r="A150" s="65"/>
      <c r="B150" s="29">
        <f>B$11</f>
        <v>0</v>
      </c>
      <c r="C150" s="29">
        <f t="shared" ref="C150:P150" si="114">C$11</f>
        <v>0</v>
      </c>
      <c r="D150" s="29">
        <f t="shared" si="114"/>
        <v>0</v>
      </c>
      <c r="E150" s="29">
        <f t="shared" si="114"/>
        <v>0</v>
      </c>
      <c r="F150" s="29">
        <f t="shared" si="114"/>
        <v>0</v>
      </c>
      <c r="G150" s="29">
        <f t="shared" si="114"/>
        <v>0</v>
      </c>
      <c r="H150" s="29">
        <f t="shared" si="114"/>
        <v>0</v>
      </c>
      <c r="I150" s="29">
        <f t="shared" si="114"/>
        <v>0</v>
      </c>
      <c r="J150" s="29">
        <f t="shared" si="114"/>
        <v>0</v>
      </c>
      <c r="K150" s="29">
        <f t="shared" si="114"/>
        <v>0</v>
      </c>
      <c r="L150" s="29">
        <f t="shared" si="114"/>
        <v>0</v>
      </c>
      <c r="M150" s="29">
        <f t="shared" si="114"/>
        <v>0</v>
      </c>
      <c r="N150" s="29">
        <f t="shared" si="114"/>
        <v>0</v>
      </c>
      <c r="O150" s="29">
        <f t="shared" si="114"/>
        <v>0</v>
      </c>
      <c r="P150" s="29">
        <f t="shared" si="114"/>
        <v>0</v>
      </c>
      <c r="Q150" s="69"/>
      <c r="R150" s="69"/>
      <c r="S150" s="69"/>
    </row>
    <row r="151" spans="1:19" ht="26.85" customHeight="1" thickBot="1" x14ac:dyDescent="0.5">
      <c r="A151" s="65"/>
      <c r="B151" s="29">
        <f>B$12</f>
        <v>0</v>
      </c>
      <c r="C151" s="29">
        <f t="shared" ref="C151:P151" si="115">C$12</f>
        <v>0</v>
      </c>
      <c r="D151" s="29">
        <f t="shared" si="115"/>
        <v>0</v>
      </c>
      <c r="E151" s="29">
        <f t="shared" si="115"/>
        <v>0</v>
      </c>
      <c r="F151" s="29">
        <f t="shared" si="115"/>
        <v>0</v>
      </c>
      <c r="G151" s="29">
        <f t="shared" si="115"/>
        <v>0</v>
      </c>
      <c r="H151" s="29">
        <f t="shared" si="115"/>
        <v>0</v>
      </c>
      <c r="I151" s="29">
        <f t="shared" si="115"/>
        <v>0</v>
      </c>
      <c r="J151" s="29">
        <f t="shared" si="115"/>
        <v>0</v>
      </c>
      <c r="K151" s="29">
        <f t="shared" si="115"/>
        <v>0</v>
      </c>
      <c r="L151" s="29">
        <f t="shared" si="115"/>
        <v>0</v>
      </c>
      <c r="M151" s="29">
        <f t="shared" si="115"/>
        <v>0</v>
      </c>
      <c r="N151" s="29">
        <f t="shared" si="115"/>
        <v>0</v>
      </c>
      <c r="O151" s="29">
        <f t="shared" si="115"/>
        <v>0</v>
      </c>
      <c r="P151" s="29">
        <f t="shared" si="115"/>
        <v>0</v>
      </c>
      <c r="Q151" s="69"/>
      <c r="R151" s="69"/>
      <c r="S151" s="69"/>
    </row>
    <row r="152" spans="1:19" ht="26.85" customHeight="1" thickBot="1" x14ac:dyDescent="0.5">
      <c r="A152" s="65"/>
      <c r="B152" s="29">
        <f>B$13</f>
        <v>0</v>
      </c>
      <c r="C152" s="29">
        <f t="shared" ref="C152:P152" si="116">C$13</f>
        <v>0</v>
      </c>
      <c r="D152" s="29">
        <f t="shared" si="116"/>
        <v>0</v>
      </c>
      <c r="E152" s="29">
        <f t="shared" si="116"/>
        <v>0</v>
      </c>
      <c r="F152" s="29">
        <f t="shared" si="116"/>
        <v>0</v>
      </c>
      <c r="G152" s="29">
        <f t="shared" si="116"/>
        <v>0</v>
      </c>
      <c r="H152" s="29">
        <f t="shared" si="116"/>
        <v>0</v>
      </c>
      <c r="I152" s="29">
        <f t="shared" si="116"/>
        <v>0</v>
      </c>
      <c r="J152" s="29">
        <f t="shared" si="116"/>
        <v>0</v>
      </c>
      <c r="K152" s="29">
        <f t="shared" si="116"/>
        <v>0</v>
      </c>
      <c r="L152" s="29">
        <f t="shared" si="116"/>
        <v>0</v>
      </c>
      <c r="M152" s="29">
        <f t="shared" si="116"/>
        <v>0</v>
      </c>
      <c r="N152" s="29">
        <f t="shared" si="116"/>
        <v>0</v>
      </c>
      <c r="O152" s="29">
        <f t="shared" si="116"/>
        <v>0</v>
      </c>
      <c r="P152" s="29">
        <f t="shared" si="116"/>
        <v>0</v>
      </c>
      <c r="Q152" s="69"/>
      <c r="R152" s="69"/>
      <c r="S152" s="69"/>
    </row>
    <row r="153" spans="1:19" ht="26.85" customHeight="1" thickBot="1" x14ac:dyDescent="0.5">
      <c r="A153" s="65"/>
      <c r="B153" s="29">
        <f>B$14</f>
        <v>0</v>
      </c>
      <c r="C153" s="29">
        <f t="shared" ref="C153:P153" si="117">C$14</f>
        <v>0</v>
      </c>
      <c r="D153" s="29">
        <f t="shared" si="117"/>
        <v>0</v>
      </c>
      <c r="E153" s="29">
        <f t="shared" si="117"/>
        <v>0</v>
      </c>
      <c r="F153" s="29">
        <f t="shared" si="117"/>
        <v>0</v>
      </c>
      <c r="G153" s="29">
        <f t="shared" si="117"/>
        <v>0</v>
      </c>
      <c r="H153" s="29">
        <f t="shared" si="117"/>
        <v>0</v>
      </c>
      <c r="I153" s="29">
        <f t="shared" si="117"/>
        <v>0</v>
      </c>
      <c r="J153" s="29">
        <f t="shared" si="117"/>
        <v>0</v>
      </c>
      <c r="K153" s="29">
        <f t="shared" si="117"/>
        <v>0</v>
      </c>
      <c r="L153" s="29">
        <f t="shared" si="117"/>
        <v>0</v>
      </c>
      <c r="M153" s="29">
        <f t="shared" si="117"/>
        <v>0</v>
      </c>
      <c r="N153" s="29">
        <f t="shared" si="117"/>
        <v>0</v>
      </c>
      <c r="O153" s="29">
        <f t="shared" si="117"/>
        <v>0</v>
      </c>
      <c r="P153" s="29">
        <f t="shared" si="117"/>
        <v>0</v>
      </c>
      <c r="Q153" s="69"/>
      <c r="R153" s="69"/>
      <c r="S153" s="69"/>
    </row>
    <row r="154" spans="1:19" ht="26.85" customHeight="1" thickBot="1" x14ac:dyDescent="0.5">
      <c r="A154" s="65"/>
      <c r="B154" s="29">
        <f>B$15</f>
        <v>0</v>
      </c>
      <c r="C154" s="29">
        <f t="shared" ref="C154:P154" si="118">C$15</f>
        <v>0</v>
      </c>
      <c r="D154" s="29">
        <f t="shared" si="118"/>
        <v>0</v>
      </c>
      <c r="E154" s="29">
        <f t="shared" si="118"/>
        <v>0</v>
      </c>
      <c r="F154" s="29">
        <f t="shared" si="118"/>
        <v>0</v>
      </c>
      <c r="G154" s="29">
        <f t="shared" si="118"/>
        <v>0</v>
      </c>
      <c r="H154" s="29">
        <f t="shared" si="118"/>
        <v>0</v>
      </c>
      <c r="I154" s="29">
        <f t="shared" si="118"/>
        <v>0</v>
      </c>
      <c r="J154" s="29">
        <f t="shared" si="118"/>
        <v>0</v>
      </c>
      <c r="K154" s="29">
        <f t="shared" si="118"/>
        <v>0</v>
      </c>
      <c r="L154" s="29">
        <f t="shared" si="118"/>
        <v>0</v>
      </c>
      <c r="M154" s="29">
        <f t="shared" si="118"/>
        <v>0</v>
      </c>
      <c r="N154" s="29">
        <f t="shared" si="118"/>
        <v>0</v>
      </c>
      <c r="O154" s="29">
        <f t="shared" si="118"/>
        <v>0</v>
      </c>
      <c r="P154" s="29">
        <f t="shared" si="118"/>
        <v>0</v>
      </c>
      <c r="Q154" s="69"/>
      <c r="R154" s="69"/>
      <c r="S154" s="69"/>
    </row>
    <row r="155" spans="1:19" ht="26.85" customHeight="1" thickBot="1" x14ac:dyDescent="0.5">
      <c r="A155" s="65"/>
      <c r="B155" s="29">
        <f>B$16</f>
        <v>0</v>
      </c>
      <c r="C155" s="29">
        <f t="shared" ref="C155:P155" si="119">C$16</f>
        <v>0</v>
      </c>
      <c r="D155" s="29">
        <f t="shared" si="119"/>
        <v>0</v>
      </c>
      <c r="E155" s="29">
        <f t="shared" si="119"/>
        <v>0</v>
      </c>
      <c r="F155" s="29">
        <f t="shared" si="119"/>
        <v>0</v>
      </c>
      <c r="G155" s="29">
        <f t="shared" si="119"/>
        <v>0</v>
      </c>
      <c r="H155" s="29">
        <f t="shared" si="119"/>
        <v>0</v>
      </c>
      <c r="I155" s="29">
        <f t="shared" si="119"/>
        <v>0</v>
      </c>
      <c r="J155" s="29">
        <f t="shared" si="119"/>
        <v>0</v>
      </c>
      <c r="K155" s="29">
        <f t="shared" si="119"/>
        <v>0</v>
      </c>
      <c r="L155" s="29">
        <f t="shared" si="119"/>
        <v>0</v>
      </c>
      <c r="M155" s="29">
        <f t="shared" si="119"/>
        <v>0</v>
      </c>
      <c r="N155" s="29">
        <f t="shared" si="119"/>
        <v>0</v>
      </c>
      <c r="O155" s="29">
        <f t="shared" si="119"/>
        <v>0</v>
      </c>
      <c r="P155" s="29">
        <f t="shared" si="119"/>
        <v>0</v>
      </c>
      <c r="Q155" s="69"/>
      <c r="R155" s="69"/>
      <c r="S155" s="69"/>
    </row>
    <row r="156" spans="1:19" ht="26.85" customHeight="1" x14ac:dyDescent="0.45">
      <c r="A156" s="65"/>
      <c r="B156" s="97" t="str">
        <f>B$20</f>
        <v>That's One L of a Puzzle — something Josh hopes you will say about this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69"/>
      <c r="R156" s="69"/>
      <c r="S156" s="69"/>
    </row>
    <row r="157" spans="1:19" ht="26.85" customHeight="1" thickBot="1" x14ac:dyDescent="0.8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 t="s">
        <v>0</v>
      </c>
      <c r="P157" s="73" t="s">
        <v>10</v>
      </c>
      <c r="Q157" s="74"/>
      <c r="R157" s="74" t="s">
        <v>4</v>
      </c>
      <c r="S157" s="74"/>
    </row>
    <row r="158" spans="1:19" ht="26.85" customHeight="1" thickBot="1" x14ac:dyDescent="0.5">
      <c r="A158" s="70"/>
      <c r="B158" s="29">
        <f>B$2</f>
        <v>0</v>
      </c>
      <c r="C158" s="29">
        <f t="shared" ref="C158:P158" si="120">C$2</f>
        <v>0</v>
      </c>
      <c r="D158" s="29">
        <f t="shared" si="120"/>
        <v>0</v>
      </c>
      <c r="E158" s="29">
        <f t="shared" si="120"/>
        <v>0</v>
      </c>
      <c r="F158" s="29">
        <f t="shared" si="120"/>
        <v>0</v>
      </c>
      <c r="G158" s="29">
        <f t="shared" si="120"/>
        <v>0</v>
      </c>
      <c r="H158" s="29">
        <f t="shared" si="120"/>
        <v>0</v>
      </c>
      <c r="I158" s="29">
        <f t="shared" si="120"/>
        <v>0</v>
      </c>
      <c r="J158" s="29">
        <f t="shared" si="120"/>
        <v>0</v>
      </c>
      <c r="K158" s="29">
        <f t="shared" si="120"/>
        <v>0</v>
      </c>
      <c r="L158" s="29">
        <f t="shared" si="120"/>
        <v>0</v>
      </c>
      <c r="M158" s="29">
        <f t="shared" si="120"/>
        <v>0</v>
      </c>
      <c r="N158" s="29">
        <f t="shared" si="120"/>
        <v>0</v>
      </c>
      <c r="O158" s="29">
        <f t="shared" si="120"/>
        <v>0</v>
      </c>
      <c r="P158" s="29">
        <f t="shared" si="120"/>
        <v>0</v>
      </c>
      <c r="Q158" s="74"/>
      <c r="R158" s="74"/>
      <c r="S158" s="74"/>
    </row>
    <row r="159" spans="1:19" ht="26.85" customHeight="1" thickBot="1" x14ac:dyDescent="0.5">
      <c r="A159" s="70"/>
      <c r="B159" s="29">
        <f>B$3</f>
        <v>0</v>
      </c>
      <c r="C159" s="29">
        <f t="shared" ref="C159:P159" si="121">C$3</f>
        <v>0</v>
      </c>
      <c r="D159" s="29">
        <f t="shared" si="121"/>
        <v>0</v>
      </c>
      <c r="E159" s="29">
        <f t="shared" si="121"/>
        <v>0</v>
      </c>
      <c r="F159" s="29">
        <f t="shared" si="121"/>
        <v>0</v>
      </c>
      <c r="G159" s="29">
        <f t="shared" si="121"/>
        <v>0</v>
      </c>
      <c r="H159" s="29">
        <f t="shared" si="121"/>
        <v>0</v>
      </c>
      <c r="I159" s="29">
        <f t="shared" si="121"/>
        <v>0</v>
      </c>
      <c r="J159" s="29">
        <f t="shared" si="121"/>
        <v>0</v>
      </c>
      <c r="K159" s="29">
        <f t="shared" si="121"/>
        <v>0</v>
      </c>
      <c r="L159" s="29">
        <f t="shared" si="121"/>
        <v>0</v>
      </c>
      <c r="M159" s="29">
        <f t="shared" si="121"/>
        <v>0</v>
      </c>
      <c r="N159" s="29">
        <f t="shared" si="121"/>
        <v>0</v>
      </c>
      <c r="O159" s="29">
        <f t="shared" si="121"/>
        <v>0</v>
      </c>
      <c r="P159" s="29">
        <f t="shared" si="121"/>
        <v>0</v>
      </c>
      <c r="Q159" s="74"/>
      <c r="R159" s="74"/>
      <c r="S159" s="74"/>
    </row>
    <row r="160" spans="1:19" ht="26.85" customHeight="1" thickBot="1" x14ac:dyDescent="0.5">
      <c r="A160" s="70"/>
      <c r="B160" s="29">
        <f>B$4</f>
        <v>0</v>
      </c>
      <c r="C160" s="29">
        <f t="shared" ref="C160:P160" si="122">C$4</f>
        <v>0</v>
      </c>
      <c r="D160" s="29">
        <f t="shared" si="122"/>
        <v>0</v>
      </c>
      <c r="E160" s="29">
        <f t="shared" si="122"/>
        <v>0</v>
      </c>
      <c r="F160" s="29">
        <f t="shared" si="122"/>
        <v>0</v>
      </c>
      <c r="G160" s="29">
        <f t="shared" si="122"/>
        <v>0</v>
      </c>
      <c r="H160" s="29">
        <f t="shared" si="122"/>
        <v>0</v>
      </c>
      <c r="I160" s="29">
        <f t="shared" si="122"/>
        <v>0</v>
      </c>
      <c r="J160" s="29">
        <f t="shared" si="122"/>
        <v>0</v>
      </c>
      <c r="K160" s="29">
        <f t="shared" si="122"/>
        <v>0</v>
      </c>
      <c r="L160" s="29">
        <f t="shared" si="122"/>
        <v>0</v>
      </c>
      <c r="M160" s="29">
        <f t="shared" si="122"/>
        <v>0</v>
      </c>
      <c r="N160" s="29">
        <f t="shared" si="122"/>
        <v>0</v>
      </c>
      <c r="O160" s="29">
        <f t="shared" si="122"/>
        <v>0</v>
      </c>
      <c r="P160" s="29">
        <f t="shared" si="122"/>
        <v>0</v>
      </c>
      <c r="Q160" s="74"/>
      <c r="R160" s="74"/>
      <c r="S160" s="74"/>
    </row>
    <row r="161" spans="1:19" ht="26.85" customHeight="1" thickBot="1" x14ac:dyDescent="0.5">
      <c r="A161" s="70"/>
      <c r="B161" s="29">
        <f>B$5</f>
        <v>0</v>
      </c>
      <c r="C161" s="29">
        <f t="shared" ref="C161:P161" si="123">C$5</f>
        <v>0</v>
      </c>
      <c r="D161" s="29">
        <f t="shared" si="123"/>
        <v>0</v>
      </c>
      <c r="E161" s="29">
        <f t="shared" si="123"/>
        <v>0</v>
      </c>
      <c r="F161" s="29">
        <f t="shared" si="123"/>
        <v>0</v>
      </c>
      <c r="G161" s="29">
        <f t="shared" si="123"/>
        <v>0</v>
      </c>
      <c r="H161" s="29">
        <f t="shared" si="123"/>
        <v>0</v>
      </c>
      <c r="I161" s="29">
        <f t="shared" si="123"/>
        <v>0</v>
      </c>
      <c r="J161" s="29">
        <f t="shared" si="123"/>
        <v>0</v>
      </c>
      <c r="K161" s="29">
        <f t="shared" si="123"/>
        <v>0</v>
      </c>
      <c r="L161" s="29">
        <f t="shared" si="123"/>
        <v>0</v>
      </c>
      <c r="M161" s="29">
        <f t="shared" si="123"/>
        <v>0</v>
      </c>
      <c r="N161" s="29">
        <f t="shared" si="123"/>
        <v>0</v>
      </c>
      <c r="O161" s="29">
        <f t="shared" si="123"/>
        <v>0</v>
      </c>
      <c r="P161" s="29">
        <f t="shared" si="123"/>
        <v>0</v>
      </c>
      <c r="Q161" s="74"/>
      <c r="R161" s="74"/>
      <c r="S161" s="74"/>
    </row>
    <row r="162" spans="1:19" ht="26.85" customHeight="1" thickBot="1" x14ac:dyDescent="0.5">
      <c r="A162" s="70"/>
      <c r="B162" s="29">
        <f>B$6</f>
        <v>0</v>
      </c>
      <c r="C162" s="29">
        <f t="shared" ref="C162:P162" si="124">C$6</f>
        <v>0</v>
      </c>
      <c r="D162" s="29">
        <f t="shared" si="124"/>
        <v>0</v>
      </c>
      <c r="E162" s="29">
        <f t="shared" si="124"/>
        <v>0</v>
      </c>
      <c r="F162" s="29">
        <f t="shared" si="124"/>
        <v>0</v>
      </c>
      <c r="G162" s="29">
        <f t="shared" si="124"/>
        <v>0</v>
      </c>
      <c r="H162" s="29">
        <f t="shared" si="124"/>
        <v>0</v>
      </c>
      <c r="I162" s="29">
        <f t="shared" si="124"/>
        <v>0</v>
      </c>
      <c r="J162" s="29">
        <f t="shared" si="124"/>
        <v>0</v>
      </c>
      <c r="K162" s="29">
        <f t="shared" si="124"/>
        <v>0</v>
      </c>
      <c r="L162" s="29">
        <f t="shared" si="124"/>
        <v>0</v>
      </c>
      <c r="M162" s="29">
        <f t="shared" si="124"/>
        <v>0</v>
      </c>
      <c r="N162" s="29">
        <f t="shared" si="124"/>
        <v>0</v>
      </c>
      <c r="O162" s="29">
        <f t="shared" si="124"/>
        <v>0</v>
      </c>
      <c r="P162" s="29">
        <f t="shared" si="124"/>
        <v>0</v>
      </c>
      <c r="Q162" s="74"/>
      <c r="R162" s="74"/>
      <c r="S162" s="74"/>
    </row>
    <row r="163" spans="1:19" ht="26.85" customHeight="1" thickBot="1" x14ac:dyDescent="0.5">
      <c r="A163" s="70"/>
      <c r="B163" s="29">
        <f>B$7</f>
        <v>0</v>
      </c>
      <c r="C163" s="29">
        <f t="shared" ref="C163:P163" si="125">C$7</f>
        <v>0</v>
      </c>
      <c r="D163" s="29">
        <f t="shared" si="125"/>
        <v>0</v>
      </c>
      <c r="E163" s="29">
        <f t="shared" si="125"/>
        <v>0</v>
      </c>
      <c r="F163" s="29">
        <f t="shared" si="125"/>
        <v>0</v>
      </c>
      <c r="G163" s="29">
        <f t="shared" si="125"/>
        <v>0</v>
      </c>
      <c r="H163" s="29">
        <f t="shared" si="125"/>
        <v>0</v>
      </c>
      <c r="I163" s="29">
        <f t="shared" si="125"/>
        <v>0</v>
      </c>
      <c r="J163" s="29">
        <f t="shared" si="125"/>
        <v>0</v>
      </c>
      <c r="K163" s="29">
        <f t="shared" si="125"/>
        <v>0</v>
      </c>
      <c r="L163" s="29">
        <f t="shared" si="125"/>
        <v>0</v>
      </c>
      <c r="M163" s="29">
        <f t="shared" si="125"/>
        <v>0</v>
      </c>
      <c r="N163" s="29">
        <f t="shared" si="125"/>
        <v>0</v>
      </c>
      <c r="O163" s="29">
        <f t="shared" si="125"/>
        <v>0</v>
      </c>
      <c r="P163" s="29">
        <f t="shared" si="125"/>
        <v>0</v>
      </c>
      <c r="Q163" s="74"/>
      <c r="R163" s="74"/>
      <c r="S163" s="74"/>
    </row>
    <row r="164" spans="1:19" ht="26.85" customHeight="1" thickBot="1" x14ac:dyDescent="0.5">
      <c r="A164" s="70"/>
      <c r="B164" s="29">
        <f>B$8</f>
        <v>0</v>
      </c>
      <c r="C164" s="29">
        <f t="shared" ref="C164:P164" si="126">C$8</f>
        <v>0</v>
      </c>
      <c r="D164" s="29">
        <f t="shared" si="126"/>
        <v>0</v>
      </c>
      <c r="E164" s="29">
        <f t="shared" si="126"/>
        <v>0</v>
      </c>
      <c r="F164" s="29">
        <f t="shared" si="126"/>
        <v>0</v>
      </c>
      <c r="G164" s="29">
        <f t="shared" si="126"/>
        <v>0</v>
      </c>
      <c r="H164" s="29">
        <f t="shared" si="126"/>
        <v>0</v>
      </c>
      <c r="I164" s="29">
        <f t="shared" si="126"/>
        <v>0</v>
      </c>
      <c r="J164" s="29">
        <f t="shared" si="126"/>
        <v>0</v>
      </c>
      <c r="K164" s="29">
        <f t="shared" si="126"/>
        <v>0</v>
      </c>
      <c r="L164" s="29">
        <f t="shared" si="126"/>
        <v>0</v>
      </c>
      <c r="M164" s="29">
        <f t="shared" si="126"/>
        <v>0</v>
      </c>
      <c r="N164" s="29">
        <f t="shared" si="126"/>
        <v>0</v>
      </c>
      <c r="O164" s="29">
        <f t="shared" si="126"/>
        <v>0</v>
      </c>
      <c r="P164" s="29">
        <f t="shared" si="126"/>
        <v>0</v>
      </c>
      <c r="Q164" s="74"/>
      <c r="R164" s="74"/>
      <c r="S164" s="74"/>
    </row>
    <row r="165" spans="1:19" ht="26.85" customHeight="1" thickBot="1" x14ac:dyDescent="0.5">
      <c r="A165" s="70"/>
      <c r="B165" s="29">
        <f>B$9</f>
        <v>0</v>
      </c>
      <c r="C165" s="29">
        <f t="shared" ref="C165:P165" si="127">C$9</f>
        <v>0</v>
      </c>
      <c r="D165" s="29">
        <f t="shared" si="127"/>
        <v>0</v>
      </c>
      <c r="E165" s="29">
        <f t="shared" si="127"/>
        <v>0</v>
      </c>
      <c r="F165" s="29">
        <f t="shared" si="127"/>
        <v>0</v>
      </c>
      <c r="G165" s="29">
        <f t="shared" si="127"/>
        <v>0</v>
      </c>
      <c r="H165" s="29">
        <f t="shared" si="127"/>
        <v>0</v>
      </c>
      <c r="I165" s="29">
        <f t="shared" si="127"/>
        <v>0</v>
      </c>
      <c r="J165" s="29">
        <f t="shared" si="127"/>
        <v>0</v>
      </c>
      <c r="K165" s="29">
        <f t="shared" si="127"/>
        <v>0</v>
      </c>
      <c r="L165" s="29">
        <f t="shared" si="127"/>
        <v>0</v>
      </c>
      <c r="M165" s="29">
        <f t="shared" si="127"/>
        <v>0</v>
      </c>
      <c r="N165" s="29">
        <f t="shared" si="127"/>
        <v>0</v>
      </c>
      <c r="O165" s="29">
        <f t="shared" si="127"/>
        <v>0</v>
      </c>
      <c r="P165" s="29">
        <f t="shared" si="127"/>
        <v>0</v>
      </c>
      <c r="Q165" s="74"/>
      <c r="R165" s="74"/>
      <c r="S165" s="74"/>
    </row>
    <row r="166" spans="1:19" ht="26.85" customHeight="1" thickBot="1" x14ac:dyDescent="0.5">
      <c r="A166" s="70"/>
      <c r="B166" s="29">
        <f>B$10</f>
        <v>0</v>
      </c>
      <c r="C166" s="29">
        <f t="shared" ref="C166:P166" si="128">C$10</f>
        <v>0</v>
      </c>
      <c r="D166" s="29">
        <f t="shared" si="128"/>
        <v>0</v>
      </c>
      <c r="E166" s="29">
        <f t="shared" si="128"/>
        <v>0</v>
      </c>
      <c r="F166" s="29">
        <f t="shared" si="128"/>
        <v>0</v>
      </c>
      <c r="G166" s="29">
        <f t="shared" si="128"/>
        <v>0</v>
      </c>
      <c r="H166" s="29">
        <f t="shared" si="128"/>
        <v>0</v>
      </c>
      <c r="I166" s="29">
        <f t="shared" si="128"/>
        <v>0</v>
      </c>
      <c r="J166" s="29">
        <f t="shared" si="128"/>
        <v>0</v>
      </c>
      <c r="K166" s="29">
        <f t="shared" si="128"/>
        <v>0</v>
      </c>
      <c r="L166" s="29">
        <f t="shared" si="128"/>
        <v>0</v>
      </c>
      <c r="M166" s="29">
        <f t="shared" si="128"/>
        <v>0</v>
      </c>
      <c r="N166" s="29">
        <f t="shared" si="128"/>
        <v>0</v>
      </c>
      <c r="O166" s="29">
        <f t="shared" si="128"/>
        <v>0</v>
      </c>
      <c r="P166" s="29">
        <f t="shared" si="128"/>
        <v>0</v>
      </c>
      <c r="Q166" s="74"/>
      <c r="R166" s="74"/>
      <c r="S166" s="74"/>
    </row>
    <row r="167" spans="1:19" ht="26.85" customHeight="1" thickBot="1" x14ac:dyDescent="0.5">
      <c r="A167" s="70"/>
      <c r="B167" s="29">
        <f>B$11</f>
        <v>0</v>
      </c>
      <c r="C167" s="29">
        <f t="shared" ref="C167:P167" si="129">C$11</f>
        <v>0</v>
      </c>
      <c r="D167" s="29">
        <f t="shared" si="129"/>
        <v>0</v>
      </c>
      <c r="E167" s="29">
        <f t="shared" si="129"/>
        <v>0</v>
      </c>
      <c r="F167" s="29">
        <f t="shared" si="129"/>
        <v>0</v>
      </c>
      <c r="G167" s="29">
        <f t="shared" si="129"/>
        <v>0</v>
      </c>
      <c r="H167" s="29">
        <f t="shared" si="129"/>
        <v>0</v>
      </c>
      <c r="I167" s="29">
        <f t="shared" si="129"/>
        <v>0</v>
      </c>
      <c r="J167" s="29">
        <f t="shared" si="129"/>
        <v>0</v>
      </c>
      <c r="K167" s="29">
        <f t="shared" si="129"/>
        <v>0</v>
      </c>
      <c r="L167" s="29">
        <f t="shared" si="129"/>
        <v>0</v>
      </c>
      <c r="M167" s="29">
        <f t="shared" si="129"/>
        <v>0</v>
      </c>
      <c r="N167" s="29">
        <f t="shared" si="129"/>
        <v>0</v>
      </c>
      <c r="O167" s="29">
        <f t="shared" si="129"/>
        <v>0</v>
      </c>
      <c r="P167" s="29">
        <f t="shared" si="129"/>
        <v>0</v>
      </c>
      <c r="Q167" s="74"/>
      <c r="R167" s="74"/>
      <c r="S167" s="74"/>
    </row>
    <row r="168" spans="1:19" ht="26.85" customHeight="1" thickBot="1" x14ac:dyDescent="0.5">
      <c r="A168" s="70"/>
      <c r="B168" s="29">
        <f>B$12</f>
        <v>0</v>
      </c>
      <c r="C168" s="29">
        <f t="shared" ref="C168:P168" si="130">C$12</f>
        <v>0</v>
      </c>
      <c r="D168" s="29">
        <f t="shared" si="130"/>
        <v>0</v>
      </c>
      <c r="E168" s="29">
        <f t="shared" si="130"/>
        <v>0</v>
      </c>
      <c r="F168" s="29">
        <f t="shared" si="130"/>
        <v>0</v>
      </c>
      <c r="G168" s="29">
        <f t="shared" si="130"/>
        <v>0</v>
      </c>
      <c r="H168" s="29">
        <f t="shared" si="130"/>
        <v>0</v>
      </c>
      <c r="I168" s="29">
        <f t="shared" si="130"/>
        <v>0</v>
      </c>
      <c r="J168" s="29">
        <f t="shared" si="130"/>
        <v>0</v>
      </c>
      <c r="K168" s="29">
        <f t="shared" si="130"/>
        <v>0</v>
      </c>
      <c r="L168" s="29">
        <f t="shared" si="130"/>
        <v>0</v>
      </c>
      <c r="M168" s="29">
        <f t="shared" si="130"/>
        <v>0</v>
      </c>
      <c r="N168" s="29">
        <f t="shared" si="130"/>
        <v>0</v>
      </c>
      <c r="O168" s="29">
        <f t="shared" si="130"/>
        <v>0</v>
      </c>
      <c r="P168" s="29">
        <f t="shared" si="130"/>
        <v>0</v>
      </c>
      <c r="Q168" s="74"/>
      <c r="R168" s="74"/>
      <c r="S168" s="74"/>
    </row>
    <row r="169" spans="1:19" ht="26.85" customHeight="1" thickBot="1" x14ac:dyDescent="0.5">
      <c r="A169" s="70"/>
      <c r="B169" s="29">
        <f>B$13</f>
        <v>0</v>
      </c>
      <c r="C169" s="29">
        <f t="shared" ref="C169:P169" si="131">C$13</f>
        <v>0</v>
      </c>
      <c r="D169" s="29">
        <f t="shared" si="131"/>
        <v>0</v>
      </c>
      <c r="E169" s="29">
        <f t="shared" si="131"/>
        <v>0</v>
      </c>
      <c r="F169" s="29">
        <f t="shared" si="131"/>
        <v>0</v>
      </c>
      <c r="G169" s="29">
        <f t="shared" si="131"/>
        <v>0</v>
      </c>
      <c r="H169" s="29">
        <f t="shared" si="131"/>
        <v>0</v>
      </c>
      <c r="I169" s="29">
        <f t="shared" si="131"/>
        <v>0</v>
      </c>
      <c r="J169" s="29">
        <f t="shared" si="131"/>
        <v>0</v>
      </c>
      <c r="K169" s="29">
        <f t="shared" si="131"/>
        <v>0</v>
      </c>
      <c r="L169" s="29">
        <f t="shared" si="131"/>
        <v>0</v>
      </c>
      <c r="M169" s="29">
        <f t="shared" si="131"/>
        <v>0</v>
      </c>
      <c r="N169" s="29">
        <f t="shared" si="131"/>
        <v>0</v>
      </c>
      <c r="O169" s="29">
        <f t="shared" si="131"/>
        <v>0</v>
      </c>
      <c r="P169" s="29">
        <f t="shared" si="131"/>
        <v>0</v>
      </c>
      <c r="Q169" s="74"/>
      <c r="R169" s="74"/>
      <c r="S169" s="74"/>
    </row>
    <row r="170" spans="1:19" ht="26.85" customHeight="1" thickBot="1" x14ac:dyDescent="0.5">
      <c r="A170" s="70"/>
      <c r="B170" s="29">
        <f>B$14</f>
        <v>0</v>
      </c>
      <c r="C170" s="29">
        <f t="shared" ref="C170:P170" si="132">C$14</f>
        <v>0</v>
      </c>
      <c r="D170" s="29">
        <f t="shared" si="132"/>
        <v>0</v>
      </c>
      <c r="E170" s="29">
        <f t="shared" si="132"/>
        <v>0</v>
      </c>
      <c r="F170" s="29">
        <f t="shared" si="132"/>
        <v>0</v>
      </c>
      <c r="G170" s="29">
        <f t="shared" si="132"/>
        <v>0</v>
      </c>
      <c r="H170" s="29">
        <f t="shared" si="132"/>
        <v>0</v>
      </c>
      <c r="I170" s="29">
        <f t="shared" si="132"/>
        <v>0</v>
      </c>
      <c r="J170" s="29">
        <f t="shared" si="132"/>
        <v>0</v>
      </c>
      <c r="K170" s="29">
        <f t="shared" si="132"/>
        <v>0</v>
      </c>
      <c r="L170" s="29">
        <f t="shared" si="132"/>
        <v>0</v>
      </c>
      <c r="M170" s="29">
        <f t="shared" si="132"/>
        <v>0</v>
      </c>
      <c r="N170" s="29">
        <f t="shared" si="132"/>
        <v>0</v>
      </c>
      <c r="O170" s="29">
        <f t="shared" si="132"/>
        <v>0</v>
      </c>
      <c r="P170" s="29">
        <f t="shared" si="132"/>
        <v>0</v>
      </c>
      <c r="Q170" s="74"/>
      <c r="R170" s="74"/>
      <c r="S170" s="74"/>
    </row>
    <row r="171" spans="1:19" ht="26.85" customHeight="1" thickBot="1" x14ac:dyDescent="0.5">
      <c r="A171" s="70"/>
      <c r="B171" s="29">
        <f>B$15</f>
        <v>0</v>
      </c>
      <c r="C171" s="29">
        <f t="shared" ref="C171:P171" si="133">C$15</f>
        <v>0</v>
      </c>
      <c r="D171" s="29">
        <f t="shared" si="133"/>
        <v>0</v>
      </c>
      <c r="E171" s="29">
        <f t="shared" si="133"/>
        <v>0</v>
      </c>
      <c r="F171" s="29">
        <f t="shared" si="133"/>
        <v>0</v>
      </c>
      <c r="G171" s="29">
        <f t="shared" si="133"/>
        <v>0</v>
      </c>
      <c r="H171" s="29">
        <f t="shared" si="133"/>
        <v>0</v>
      </c>
      <c r="I171" s="29">
        <f t="shared" si="133"/>
        <v>0</v>
      </c>
      <c r="J171" s="29">
        <f t="shared" si="133"/>
        <v>0</v>
      </c>
      <c r="K171" s="29">
        <f t="shared" si="133"/>
        <v>0</v>
      </c>
      <c r="L171" s="29">
        <f t="shared" si="133"/>
        <v>0</v>
      </c>
      <c r="M171" s="29">
        <f t="shared" si="133"/>
        <v>0</v>
      </c>
      <c r="N171" s="29">
        <f t="shared" si="133"/>
        <v>0</v>
      </c>
      <c r="O171" s="29">
        <f t="shared" si="133"/>
        <v>0</v>
      </c>
      <c r="P171" s="29">
        <f t="shared" si="133"/>
        <v>0</v>
      </c>
      <c r="Q171" s="74"/>
      <c r="R171" s="74"/>
      <c r="S171" s="74"/>
    </row>
    <row r="172" spans="1:19" ht="26.85" customHeight="1" thickBot="1" x14ac:dyDescent="0.5">
      <c r="A172" s="70"/>
      <c r="B172" s="29">
        <f>B$16</f>
        <v>0</v>
      </c>
      <c r="C172" s="29">
        <f t="shared" ref="C172:P172" si="134">C$16</f>
        <v>0</v>
      </c>
      <c r="D172" s="29">
        <f t="shared" si="134"/>
        <v>0</v>
      </c>
      <c r="E172" s="29">
        <f t="shared" si="134"/>
        <v>0</v>
      </c>
      <c r="F172" s="29">
        <f t="shared" si="134"/>
        <v>0</v>
      </c>
      <c r="G172" s="29">
        <f t="shared" si="134"/>
        <v>0</v>
      </c>
      <c r="H172" s="29">
        <f t="shared" si="134"/>
        <v>0</v>
      </c>
      <c r="I172" s="29">
        <f t="shared" si="134"/>
        <v>0</v>
      </c>
      <c r="J172" s="29">
        <f t="shared" si="134"/>
        <v>0</v>
      </c>
      <c r="K172" s="29">
        <f t="shared" si="134"/>
        <v>0</v>
      </c>
      <c r="L172" s="29">
        <f t="shared" si="134"/>
        <v>0</v>
      </c>
      <c r="M172" s="29">
        <f t="shared" si="134"/>
        <v>0</v>
      </c>
      <c r="N172" s="29">
        <f t="shared" si="134"/>
        <v>0</v>
      </c>
      <c r="O172" s="29">
        <f t="shared" si="134"/>
        <v>0</v>
      </c>
      <c r="P172" s="29">
        <f t="shared" si="134"/>
        <v>0</v>
      </c>
      <c r="Q172" s="74"/>
      <c r="R172" s="74"/>
      <c r="S172" s="74"/>
    </row>
    <row r="173" spans="1:19" ht="26.85" customHeight="1" x14ac:dyDescent="0.45">
      <c r="A173" s="70"/>
      <c r="B173" s="98" t="str">
        <f>B$20</f>
        <v>That's One L of a Puzzle — something Josh hopes you will say about this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74"/>
      <c r="R173" s="74"/>
      <c r="S173" s="74"/>
    </row>
    <row r="174" spans="1:19" ht="26.85" customHeight="1" thickBot="1" x14ac:dyDescent="0.85">
      <c r="A174" s="1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9" t="s">
        <v>0</v>
      </c>
      <c r="P174" s="40" t="s">
        <v>9</v>
      </c>
      <c r="Q174" s="19"/>
      <c r="R174" s="19"/>
      <c r="S174" s="19"/>
    </row>
    <row r="175" spans="1:19" ht="26.85" customHeight="1" thickBot="1" x14ac:dyDescent="0.5">
      <c r="A175" s="18"/>
      <c r="B175" s="29">
        <f>B$2</f>
        <v>0</v>
      </c>
      <c r="C175" s="29">
        <f t="shared" ref="C175:P175" si="135">C$2</f>
        <v>0</v>
      </c>
      <c r="D175" s="29">
        <f t="shared" si="135"/>
        <v>0</v>
      </c>
      <c r="E175" s="29">
        <f t="shared" si="135"/>
        <v>0</v>
      </c>
      <c r="F175" s="29">
        <f t="shared" si="135"/>
        <v>0</v>
      </c>
      <c r="G175" s="29">
        <f t="shared" si="135"/>
        <v>0</v>
      </c>
      <c r="H175" s="29">
        <f t="shared" si="135"/>
        <v>0</v>
      </c>
      <c r="I175" s="29">
        <f t="shared" si="135"/>
        <v>0</v>
      </c>
      <c r="J175" s="29">
        <f t="shared" si="135"/>
        <v>0</v>
      </c>
      <c r="K175" s="29">
        <f t="shared" si="135"/>
        <v>0</v>
      </c>
      <c r="L175" s="29">
        <f t="shared" si="135"/>
        <v>0</v>
      </c>
      <c r="M175" s="29">
        <f t="shared" si="135"/>
        <v>0</v>
      </c>
      <c r="N175" s="29">
        <f t="shared" si="135"/>
        <v>0</v>
      </c>
      <c r="O175" s="29">
        <f t="shared" si="135"/>
        <v>0</v>
      </c>
      <c r="P175" s="29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29">
        <f>B$3</f>
        <v>0</v>
      </c>
      <c r="C176" s="29">
        <f t="shared" ref="C176:P176" si="136">C$3</f>
        <v>0</v>
      </c>
      <c r="D176" s="29">
        <f t="shared" si="136"/>
        <v>0</v>
      </c>
      <c r="E176" s="29">
        <f t="shared" si="136"/>
        <v>0</v>
      </c>
      <c r="F176" s="29">
        <f t="shared" si="136"/>
        <v>0</v>
      </c>
      <c r="G176" s="29">
        <f t="shared" si="136"/>
        <v>0</v>
      </c>
      <c r="H176" s="29">
        <f t="shared" si="136"/>
        <v>0</v>
      </c>
      <c r="I176" s="29">
        <f t="shared" si="136"/>
        <v>0</v>
      </c>
      <c r="J176" s="29">
        <f t="shared" si="136"/>
        <v>0</v>
      </c>
      <c r="K176" s="29">
        <f t="shared" si="136"/>
        <v>0</v>
      </c>
      <c r="L176" s="29">
        <f t="shared" si="136"/>
        <v>0</v>
      </c>
      <c r="M176" s="29">
        <f t="shared" si="136"/>
        <v>0</v>
      </c>
      <c r="N176" s="29">
        <f t="shared" si="136"/>
        <v>0</v>
      </c>
      <c r="O176" s="29">
        <f t="shared" si="136"/>
        <v>0</v>
      </c>
      <c r="P176" s="29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29">
        <f>B$4</f>
        <v>0</v>
      </c>
      <c r="C177" s="29">
        <f t="shared" ref="C177:P177" si="137">C$4</f>
        <v>0</v>
      </c>
      <c r="D177" s="29">
        <f t="shared" si="137"/>
        <v>0</v>
      </c>
      <c r="E177" s="29">
        <f t="shared" si="137"/>
        <v>0</v>
      </c>
      <c r="F177" s="29">
        <f t="shared" si="137"/>
        <v>0</v>
      </c>
      <c r="G177" s="29">
        <f t="shared" si="137"/>
        <v>0</v>
      </c>
      <c r="H177" s="29">
        <f t="shared" si="137"/>
        <v>0</v>
      </c>
      <c r="I177" s="29">
        <f t="shared" si="137"/>
        <v>0</v>
      </c>
      <c r="J177" s="29">
        <f t="shared" si="137"/>
        <v>0</v>
      </c>
      <c r="K177" s="29">
        <f t="shared" si="137"/>
        <v>0</v>
      </c>
      <c r="L177" s="29">
        <f t="shared" si="137"/>
        <v>0</v>
      </c>
      <c r="M177" s="29">
        <f t="shared" si="137"/>
        <v>0</v>
      </c>
      <c r="N177" s="29">
        <f t="shared" si="137"/>
        <v>0</v>
      </c>
      <c r="O177" s="29">
        <f t="shared" si="137"/>
        <v>0</v>
      </c>
      <c r="P177" s="29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29">
        <f>B$5</f>
        <v>0</v>
      </c>
      <c r="C178" s="29">
        <f t="shared" ref="C178:P178" si="138">C$5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29">
        <f>B$6</f>
        <v>0</v>
      </c>
      <c r="C179" s="29">
        <f t="shared" ref="C179:P179" si="139">C$6</f>
        <v>0</v>
      </c>
      <c r="D179" s="29">
        <f t="shared" si="139"/>
        <v>0</v>
      </c>
      <c r="E179" s="29">
        <f t="shared" si="139"/>
        <v>0</v>
      </c>
      <c r="F179" s="29">
        <f t="shared" si="139"/>
        <v>0</v>
      </c>
      <c r="G179" s="29">
        <f t="shared" si="139"/>
        <v>0</v>
      </c>
      <c r="H179" s="29">
        <f t="shared" si="139"/>
        <v>0</v>
      </c>
      <c r="I179" s="29">
        <f t="shared" si="139"/>
        <v>0</v>
      </c>
      <c r="J179" s="29">
        <f t="shared" si="139"/>
        <v>0</v>
      </c>
      <c r="K179" s="29">
        <f t="shared" si="139"/>
        <v>0</v>
      </c>
      <c r="L179" s="29">
        <f t="shared" si="139"/>
        <v>0</v>
      </c>
      <c r="M179" s="29">
        <f t="shared" si="139"/>
        <v>0</v>
      </c>
      <c r="N179" s="29">
        <f t="shared" si="139"/>
        <v>0</v>
      </c>
      <c r="O179" s="29">
        <f t="shared" si="139"/>
        <v>0</v>
      </c>
      <c r="P179" s="29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29">
        <f>B$7</f>
        <v>0</v>
      </c>
      <c r="C180" s="29">
        <f t="shared" ref="C180:P180" si="140">C$7</f>
        <v>0</v>
      </c>
      <c r="D180" s="29">
        <f t="shared" si="140"/>
        <v>0</v>
      </c>
      <c r="E180" s="29">
        <f t="shared" si="140"/>
        <v>0</v>
      </c>
      <c r="F180" s="29">
        <f t="shared" si="140"/>
        <v>0</v>
      </c>
      <c r="G180" s="29">
        <f t="shared" si="140"/>
        <v>0</v>
      </c>
      <c r="H180" s="29">
        <f t="shared" si="140"/>
        <v>0</v>
      </c>
      <c r="I180" s="29">
        <f t="shared" si="140"/>
        <v>0</v>
      </c>
      <c r="J180" s="29">
        <f t="shared" si="140"/>
        <v>0</v>
      </c>
      <c r="K180" s="29">
        <f t="shared" si="140"/>
        <v>0</v>
      </c>
      <c r="L180" s="29">
        <f t="shared" si="140"/>
        <v>0</v>
      </c>
      <c r="M180" s="29">
        <f t="shared" si="140"/>
        <v>0</v>
      </c>
      <c r="N180" s="29">
        <f t="shared" si="140"/>
        <v>0</v>
      </c>
      <c r="O180" s="29">
        <f t="shared" si="140"/>
        <v>0</v>
      </c>
      <c r="P180" s="29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29">
        <f>B$8</f>
        <v>0</v>
      </c>
      <c r="C181" s="29">
        <f t="shared" ref="C181:P181" si="141">C$8</f>
        <v>0</v>
      </c>
      <c r="D181" s="29">
        <f t="shared" si="141"/>
        <v>0</v>
      </c>
      <c r="E181" s="29">
        <f t="shared" si="141"/>
        <v>0</v>
      </c>
      <c r="F181" s="29">
        <f t="shared" si="141"/>
        <v>0</v>
      </c>
      <c r="G181" s="29">
        <f t="shared" si="141"/>
        <v>0</v>
      </c>
      <c r="H181" s="29">
        <f t="shared" si="141"/>
        <v>0</v>
      </c>
      <c r="I181" s="29">
        <f t="shared" si="141"/>
        <v>0</v>
      </c>
      <c r="J181" s="29">
        <f t="shared" si="141"/>
        <v>0</v>
      </c>
      <c r="K181" s="29">
        <f t="shared" si="141"/>
        <v>0</v>
      </c>
      <c r="L181" s="29">
        <f t="shared" si="141"/>
        <v>0</v>
      </c>
      <c r="M181" s="29">
        <f t="shared" si="141"/>
        <v>0</v>
      </c>
      <c r="N181" s="29">
        <f t="shared" si="141"/>
        <v>0</v>
      </c>
      <c r="O181" s="29">
        <f t="shared" si="141"/>
        <v>0</v>
      </c>
      <c r="P181" s="29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29">
        <f>B$9</f>
        <v>0</v>
      </c>
      <c r="C182" s="29">
        <f t="shared" ref="C182:P182" si="142">C$9</f>
        <v>0</v>
      </c>
      <c r="D182" s="29">
        <f t="shared" si="142"/>
        <v>0</v>
      </c>
      <c r="E182" s="29">
        <f t="shared" si="142"/>
        <v>0</v>
      </c>
      <c r="F182" s="29">
        <f t="shared" si="142"/>
        <v>0</v>
      </c>
      <c r="G182" s="29">
        <f t="shared" si="142"/>
        <v>0</v>
      </c>
      <c r="H182" s="29">
        <f t="shared" si="142"/>
        <v>0</v>
      </c>
      <c r="I182" s="29">
        <f t="shared" si="142"/>
        <v>0</v>
      </c>
      <c r="J182" s="29">
        <f t="shared" si="142"/>
        <v>0</v>
      </c>
      <c r="K182" s="29">
        <f t="shared" si="142"/>
        <v>0</v>
      </c>
      <c r="L182" s="29">
        <f t="shared" si="142"/>
        <v>0</v>
      </c>
      <c r="M182" s="29">
        <f t="shared" si="142"/>
        <v>0</v>
      </c>
      <c r="N182" s="29">
        <f t="shared" si="142"/>
        <v>0</v>
      </c>
      <c r="O182" s="29">
        <f t="shared" si="142"/>
        <v>0</v>
      </c>
      <c r="P182" s="29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29">
        <f>B$10</f>
        <v>0</v>
      </c>
      <c r="C183" s="29">
        <f t="shared" ref="C183:P183" si="143">C$10</f>
        <v>0</v>
      </c>
      <c r="D183" s="29">
        <f t="shared" si="143"/>
        <v>0</v>
      </c>
      <c r="E183" s="29">
        <f t="shared" si="143"/>
        <v>0</v>
      </c>
      <c r="F183" s="29">
        <f t="shared" si="143"/>
        <v>0</v>
      </c>
      <c r="G183" s="29">
        <f t="shared" si="143"/>
        <v>0</v>
      </c>
      <c r="H183" s="29">
        <f t="shared" si="143"/>
        <v>0</v>
      </c>
      <c r="I183" s="29">
        <f t="shared" si="143"/>
        <v>0</v>
      </c>
      <c r="J183" s="29">
        <f t="shared" si="143"/>
        <v>0</v>
      </c>
      <c r="K183" s="29">
        <f t="shared" si="143"/>
        <v>0</v>
      </c>
      <c r="L183" s="29">
        <f t="shared" si="143"/>
        <v>0</v>
      </c>
      <c r="M183" s="29">
        <f t="shared" si="143"/>
        <v>0</v>
      </c>
      <c r="N183" s="29">
        <f t="shared" si="143"/>
        <v>0</v>
      </c>
      <c r="O183" s="29">
        <f t="shared" si="143"/>
        <v>0</v>
      </c>
      <c r="P183" s="29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29">
        <f>B$11</f>
        <v>0</v>
      </c>
      <c r="C184" s="29">
        <f t="shared" ref="C184:P184" si="144">C$11</f>
        <v>0</v>
      </c>
      <c r="D184" s="29">
        <f t="shared" si="144"/>
        <v>0</v>
      </c>
      <c r="E184" s="29">
        <f t="shared" si="144"/>
        <v>0</v>
      </c>
      <c r="F184" s="29">
        <f t="shared" si="144"/>
        <v>0</v>
      </c>
      <c r="G184" s="29">
        <f t="shared" si="144"/>
        <v>0</v>
      </c>
      <c r="H184" s="29">
        <f t="shared" si="144"/>
        <v>0</v>
      </c>
      <c r="I184" s="29">
        <f t="shared" si="144"/>
        <v>0</v>
      </c>
      <c r="J184" s="29">
        <f t="shared" si="144"/>
        <v>0</v>
      </c>
      <c r="K184" s="29">
        <f t="shared" si="144"/>
        <v>0</v>
      </c>
      <c r="L184" s="29">
        <f t="shared" si="144"/>
        <v>0</v>
      </c>
      <c r="M184" s="29">
        <f t="shared" si="144"/>
        <v>0</v>
      </c>
      <c r="N184" s="29">
        <f t="shared" si="144"/>
        <v>0</v>
      </c>
      <c r="O184" s="29">
        <f t="shared" si="144"/>
        <v>0</v>
      </c>
      <c r="P184" s="29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29">
        <f>B$12</f>
        <v>0</v>
      </c>
      <c r="C185" s="29">
        <f t="shared" ref="C185:P185" si="145">C$12</f>
        <v>0</v>
      </c>
      <c r="D185" s="29">
        <f t="shared" si="145"/>
        <v>0</v>
      </c>
      <c r="E185" s="29">
        <f t="shared" si="145"/>
        <v>0</v>
      </c>
      <c r="F185" s="29">
        <f t="shared" si="145"/>
        <v>0</v>
      </c>
      <c r="G185" s="29">
        <f t="shared" si="145"/>
        <v>0</v>
      </c>
      <c r="H185" s="29">
        <f t="shared" si="145"/>
        <v>0</v>
      </c>
      <c r="I185" s="29">
        <f t="shared" si="145"/>
        <v>0</v>
      </c>
      <c r="J185" s="29">
        <f t="shared" si="145"/>
        <v>0</v>
      </c>
      <c r="K185" s="29">
        <f t="shared" si="145"/>
        <v>0</v>
      </c>
      <c r="L185" s="29">
        <f t="shared" si="145"/>
        <v>0</v>
      </c>
      <c r="M185" s="29">
        <f t="shared" si="145"/>
        <v>0</v>
      </c>
      <c r="N185" s="29">
        <f t="shared" si="145"/>
        <v>0</v>
      </c>
      <c r="O185" s="29">
        <f t="shared" si="145"/>
        <v>0</v>
      </c>
      <c r="P185" s="29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29">
        <f>B$13</f>
        <v>0</v>
      </c>
      <c r="C186" s="29">
        <f t="shared" ref="C186:P186" si="146">C$13</f>
        <v>0</v>
      </c>
      <c r="D186" s="29">
        <f t="shared" si="146"/>
        <v>0</v>
      </c>
      <c r="E186" s="29">
        <f t="shared" si="146"/>
        <v>0</v>
      </c>
      <c r="F186" s="29">
        <f t="shared" si="146"/>
        <v>0</v>
      </c>
      <c r="G186" s="29">
        <f t="shared" si="146"/>
        <v>0</v>
      </c>
      <c r="H186" s="29">
        <f t="shared" si="146"/>
        <v>0</v>
      </c>
      <c r="I186" s="29">
        <f t="shared" si="146"/>
        <v>0</v>
      </c>
      <c r="J186" s="29">
        <f t="shared" si="146"/>
        <v>0</v>
      </c>
      <c r="K186" s="29">
        <f t="shared" si="146"/>
        <v>0</v>
      </c>
      <c r="L186" s="29">
        <f t="shared" si="146"/>
        <v>0</v>
      </c>
      <c r="M186" s="29">
        <f t="shared" si="146"/>
        <v>0</v>
      </c>
      <c r="N186" s="29">
        <f t="shared" si="146"/>
        <v>0</v>
      </c>
      <c r="O186" s="29">
        <f t="shared" si="146"/>
        <v>0</v>
      </c>
      <c r="P186" s="29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29">
        <f>B$14</f>
        <v>0</v>
      </c>
      <c r="C187" s="29">
        <f t="shared" ref="C187:P187" si="147">C$14</f>
        <v>0</v>
      </c>
      <c r="D187" s="29">
        <f t="shared" si="147"/>
        <v>0</v>
      </c>
      <c r="E187" s="29">
        <f t="shared" si="147"/>
        <v>0</v>
      </c>
      <c r="F187" s="29">
        <f t="shared" si="147"/>
        <v>0</v>
      </c>
      <c r="G187" s="29">
        <f t="shared" si="147"/>
        <v>0</v>
      </c>
      <c r="H187" s="29">
        <f t="shared" si="147"/>
        <v>0</v>
      </c>
      <c r="I187" s="29">
        <f t="shared" si="147"/>
        <v>0</v>
      </c>
      <c r="J187" s="29">
        <f t="shared" si="147"/>
        <v>0</v>
      </c>
      <c r="K187" s="29">
        <f t="shared" si="147"/>
        <v>0</v>
      </c>
      <c r="L187" s="29">
        <f t="shared" si="147"/>
        <v>0</v>
      </c>
      <c r="M187" s="29">
        <f t="shared" si="147"/>
        <v>0</v>
      </c>
      <c r="N187" s="29">
        <f t="shared" si="147"/>
        <v>0</v>
      </c>
      <c r="O187" s="29">
        <f t="shared" si="147"/>
        <v>0</v>
      </c>
      <c r="P187" s="29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29">
        <f>B$15</f>
        <v>0</v>
      </c>
      <c r="C188" s="29">
        <f t="shared" ref="C188:P188" si="148">C$15</f>
        <v>0</v>
      </c>
      <c r="D188" s="29">
        <f t="shared" si="148"/>
        <v>0</v>
      </c>
      <c r="E188" s="29">
        <f t="shared" si="148"/>
        <v>0</v>
      </c>
      <c r="F188" s="29">
        <f t="shared" si="148"/>
        <v>0</v>
      </c>
      <c r="G188" s="29">
        <f t="shared" si="148"/>
        <v>0</v>
      </c>
      <c r="H188" s="29">
        <f t="shared" si="148"/>
        <v>0</v>
      </c>
      <c r="I188" s="29">
        <f t="shared" si="148"/>
        <v>0</v>
      </c>
      <c r="J188" s="29">
        <f t="shared" si="148"/>
        <v>0</v>
      </c>
      <c r="K188" s="29">
        <f t="shared" si="148"/>
        <v>0</v>
      </c>
      <c r="L188" s="29">
        <f t="shared" si="148"/>
        <v>0</v>
      </c>
      <c r="M188" s="29">
        <f t="shared" si="148"/>
        <v>0</v>
      </c>
      <c r="N188" s="29">
        <f t="shared" si="148"/>
        <v>0</v>
      </c>
      <c r="O188" s="29">
        <f t="shared" si="148"/>
        <v>0</v>
      </c>
      <c r="P188" s="29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29">
        <f>B$16</f>
        <v>0</v>
      </c>
      <c r="C189" s="29">
        <f t="shared" ref="C189:P189" si="149">C$16</f>
        <v>0</v>
      </c>
      <c r="D189" s="29">
        <f t="shared" si="149"/>
        <v>0</v>
      </c>
      <c r="E189" s="29">
        <f t="shared" si="149"/>
        <v>0</v>
      </c>
      <c r="F189" s="29">
        <f t="shared" si="149"/>
        <v>0</v>
      </c>
      <c r="G189" s="29">
        <f t="shared" si="149"/>
        <v>0</v>
      </c>
      <c r="H189" s="29">
        <f t="shared" si="149"/>
        <v>0</v>
      </c>
      <c r="I189" s="29">
        <f t="shared" si="149"/>
        <v>0</v>
      </c>
      <c r="J189" s="29">
        <f t="shared" si="149"/>
        <v>0</v>
      </c>
      <c r="K189" s="29">
        <f t="shared" si="149"/>
        <v>0</v>
      </c>
      <c r="L189" s="29">
        <f t="shared" si="149"/>
        <v>0</v>
      </c>
      <c r="M189" s="29">
        <f t="shared" si="149"/>
        <v>0</v>
      </c>
      <c r="N189" s="29">
        <f t="shared" si="149"/>
        <v>0</v>
      </c>
      <c r="O189" s="29">
        <f t="shared" si="149"/>
        <v>0</v>
      </c>
      <c r="P189" s="29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92" t="str">
        <f>B$20</f>
        <v>That's One L of a Puzzle — something Josh hopes you will say about this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19"/>
      <c r="R190" s="19"/>
      <c r="S190" s="19"/>
    </row>
    <row r="191" spans="1:19" ht="26.85" customHeight="1" thickBot="1" x14ac:dyDescent="0.8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 t="s">
        <v>0</v>
      </c>
      <c r="P191" s="78" t="s">
        <v>8</v>
      </c>
      <c r="Q191" s="79"/>
      <c r="R191" s="79" t="s">
        <v>4</v>
      </c>
      <c r="S191" s="79"/>
    </row>
    <row r="192" spans="1:19" ht="26.85" customHeight="1" thickBot="1" x14ac:dyDescent="0.5">
      <c r="A192" s="75"/>
      <c r="B192" s="29">
        <f>B$2</f>
        <v>0</v>
      </c>
      <c r="C192" s="29">
        <f t="shared" ref="C192:P192" si="150">C$2</f>
        <v>0</v>
      </c>
      <c r="D192" s="29">
        <f t="shared" si="150"/>
        <v>0</v>
      </c>
      <c r="E192" s="29">
        <f t="shared" si="150"/>
        <v>0</v>
      </c>
      <c r="F192" s="29">
        <f t="shared" si="150"/>
        <v>0</v>
      </c>
      <c r="G192" s="29">
        <f t="shared" si="150"/>
        <v>0</v>
      </c>
      <c r="H192" s="29">
        <f t="shared" si="150"/>
        <v>0</v>
      </c>
      <c r="I192" s="29">
        <f t="shared" si="150"/>
        <v>0</v>
      </c>
      <c r="J192" s="29">
        <f t="shared" si="150"/>
        <v>0</v>
      </c>
      <c r="K192" s="29">
        <f t="shared" si="150"/>
        <v>0</v>
      </c>
      <c r="L192" s="29">
        <f t="shared" si="150"/>
        <v>0</v>
      </c>
      <c r="M192" s="29">
        <f t="shared" si="150"/>
        <v>0</v>
      </c>
      <c r="N192" s="29">
        <f t="shared" si="150"/>
        <v>0</v>
      </c>
      <c r="O192" s="29">
        <f t="shared" si="150"/>
        <v>0</v>
      </c>
      <c r="P192" s="29">
        <f t="shared" si="150"/>
        <v>0</v>
      </c>
      <c r="Q192" s="79"/>
      <c r="R192" s="79"/>
      <c r="S192" s="79"/>
    </row>
    <row r="193" spans="1:19" ht="26.85" customHeight="1" thickBot="1" x14ac:dyDescent="0.5">
      <c r="A193" s="75"/>
      <c r="B193" s="29">
        <f>B$3</f>
        <v>0</v>
      </c>
      <c r="C193" s="29">
        <f t="shared" ref="C193:P193" si="151">C$3</f>
        <v>0</v>
      </c>
      <c r="D193" s="29">
        <f t="shared" si="151"/>
        <v>0</v>
      </c>
      <c r="E193" s="29">
        <f t="shared" si="151"/>
        <v>0</v>
      </c>
      <c r="F193" s="29">
        <f t="shared" si="151"/>
        <v>0</v>
      </c>
      <c r="G193" s="29">
        <f t="shared" si="151"/>
        <v>0</v>
      </c>
      <c r="H193" s="29">
        <f t="shared" si="151"/>
        <v>0</v>
      </c>
      <c r="I193" s="29">
        <f t="shared" si="151"/>
        <v>0</v>
      </c>
      <c r="J193" s="29">
        <f t="shared" si="151"/>
        <v>0</v>
      </c>
      <c r="K193" s="29">
        <f t="shared" si="151"/>
        <v>0</v>
      </c>
      <c r="L193" s="29">
        <f t="shared" si="151"/>
        <v>0</v>
      </c>
      <c r="M193" s="29">
        <f t="shared" si="151"/>
        <v>0</v>
      </c>
      <c r="N193" s="29">
        <f t="shared" si="151"/>
        <v>0</v>
      </c>
      <c r="O193" s="29">
        <f t="shared" si="151"/>
        <v>0</v>
      </c>
      <c r="P193" s="29">
        <f t="shared" si="151"/>
        <v>0</v>
      </c>
      <c r="Q193" s="79"/>
      <c r="R193" s="79"/>
      <c r="S193" s="79"/>
    </row>
    <row r="194" spans="1:19" ht="26.85" customHeight="1" thickBot="1" x14ac:dyDescent="0.5">
      <c r="A194" s="75"/>
      <c r="B194" s="29">
        <f>B$4</f>
        <v>0</v>
      </c>
      <c r="C194" s="29">
        <f t="shared" ref="C194:P194" si="152">C$4</f>
        <v>0</v>
      </c>
      <c r="D194" s="29">
        <f t="shared" si="152"/>
        <v>0</v>
      </c>
      <c r="E194" s="29">
        <f t="shared" si="152"/>
        <v>0</v>
      </c>
      <c r="F194" s="29">
        <f t="shared" si="152"/>
        <v>0</v>
      </c>
      <c r="G194" s="29">
        <f t="shared" si="152"/>
        <v>0</v>
      </c>
      <c r="H194" s="29">
        <f t="shared" si="152"/>
        <v>0</v>
      </c>
      <c r="I194" s="29">
        <f t="shared" si="152"/>
        <v>0</v>
      </c>
      <c r="J194" s="29">
        <f t="shared" si="152"/>
        <v>0</v>
      </c>
      <c r="K194" s="29">
        <f t="shared" si="152"/>
        <v>0</v>
      </c>
      <c r="L194" s="29">
        <f t="shared" si="152"/>
        <v>0</v>
      </c>
      <c r="M194" s="29">
        <f t="shared" si="152"/>
        <v>0</v>
      </c>
      <c r="N194" s="29">
        <f t="shared" si="152"/>
        <v>0</v>
      </c>
      <c r="O194" s="29">
        <f t="shared" si="152"/>
        <v>0</v>
      </c>
      <c r="P194" s="29">
        <f t="shared" si="152"/>
        <v>0</v>
      </c>
      <c r="Q194" s="79"/>
      <c r="R194" s="79"/>
      <c r="S194" s="79"/>
    </row>
    <row r="195" spans="1:19" ht="26.85" customHeight="1" thickBot="1" x14ac:dyDescent="0.5">
      <c r="A195" s="75"/>
      <c r="B195" s="29">
        <f>B$5</f>
        <v>0</v>
      </c>
      <c r="C195" s="29">
        <f t="shared" ref="C195:P195" si="153">C$5</f>
        <v>0</v>
      </c>
      <c r="D195" s="29">
        <f t="shared" si="153"/>
        <v>0</v>
      </c>
      <c r="E195" s="29">
        <f t="shared" si="153"/>
        <v>0</v>
      </c>
      <c r="F195" s="29">
        <f t="shared" si="153"/>
        <v>0</v>
      </c>
      <c r="G195" s="29">
        <f t="shared" si="153"/>
        <v>0</v>
      </c>
      <c r="H195" s="29">
        <f t="shared" si="153"/>
        <v>0</v>
      </c>
      <c r="I195" s="29">
        <f t="shared" si="153"/>
        <v>0</v>
      </c>
      <c r="J195" s="29">
        <f t="shared" si="153"/>
        <v>0</v>
      </c>
      <c r="K195" s="29">
        <f t="shared" si="153"/>
        <v>0</v>
      </c>
      <c r="L195" s="29">
        <f t="shared" si="153"/>
        <v>0</v>
      </c>
      <c r="M195" s="29">
        <f t="shared" si="153"/>
        <v>0</v>
      </c>
      <c r="N195" s="29">
        <f t="shared" si="153"/>
        <v>0</v>
      </c>
      <c r="O195" s="29">
        <f t="shared" si="153"/>
        <v>0</v>
      </c>
      <c r="P195" s="29">
        <f t="shared" si="153"/>
        <v>0</v>
      </c>
      <c r="Q195" s="79"/>
      <c r="R195" s="79"/>
      <c r="S195" s="79"/>
    </row>
    <row r="196" spans="1:19" ht="26.85" customHeight="1" thickBot="1" x14ac:dyDescent="0.5">
      <c r="A196" s="75"/>
      <c r="B196" s="29">
        <f>B$6</f>
        <v>0</v>
      </c>
      <c r="C196" s="29">
        <f t="shared" ref="C196:P196" si="154">C$6</f>
        <v>0</v>
      </c>
      <c r="D196" s="29">
        <f t="shared" si="154"/>
        <v>0</v>
      </c>
      <c r="E196" s="29">
        <f t="shared" si="154"/>
        <v>0</v>
      </c>
      <c r="F196" s="29">
        <f t="shared" si="154"/>
        <v>0</v>
      </c>
      <c r="G196" s="29">
        <f t="shared" si="154"/>
        <v>0</v>
      </c>
      <c r="H196" s="29">
        <f t="shared" si="154"/>
        <v>0</v>
      </c>
      <c r="I196" s="29">
        <f t="shared" si="154"/>
        <v>0</v>
      </c>
      <c r="J196" s="29">
        <f t="shared" si="154"/>
        <v>0</v>
      </c>
      <c r="K196" s="29">
        <f t="shared" si="154"/>
        <v>0</v>
      </c>
      <c r="L196" s="29">
        <f t="shared" si="154"/>
        <v>0</v>
      </c>
      <c r="M196" s="29">
        <f t="shared" si="154"/>
        <v>0</v>
      </c>
      <c r="N196" s="29">
        <f t="shared" si="154"/>
        <v>0</v>
      </c>
      <c r="O196" s="29">
        <f t="shared" si="154"/>
        <v>0</v>
      </c>
      <c r="P196" s="29">
        <f t="shared" si="154"/>
        <v>0</v>
      </c>
      <c r="Q196" s="79"/>
      <c r="R196" s="79"/>
      <c r="S196" s="79"/>
    </row>
    <row r="197" spans="1:19" ht="26.85" customHeight="1" thickBot="1" x14ac:dyDescent="0.5">
      <c r="A197" s="75"/>
      <c r="B197" s="29">
        <f>B$7</f>
        <v>0</v>
      </c>
      <c r="C197" s="29">
        <f t="shared" ref="C197:P197" si="155">C$7</f>
        <v>0</v>
      </c>
      <c r="D197" s="29">
        <f t="shared" si="155"/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0</v>
      </c>
      <c r="I197" s="29">
        <f t="shared" si="155"/>
        <v>0</v>
      </c>
      <c r="J197" s="29">
        <f t="shared" si="155"/>
        <v>0</v>
      </c>
      <c r="K197" s="29">
        <f t="shared" si="155"/>
        <v>0</v>
      </c>
      <c r="L197" s="29">
        <f t="shared" si="155"/>
        <v>0</v>
      </c>
      <c r="M197" s="29">
        <f t="shared" si="155"/>
        <v>0</v>
      </c>
      <c r="N197" s="29">
        <f t="shared" si="155"/>
        <v>0</v>
      </c>
      <c r="O197" s="29">
        <f t="shared" si="155"/>
        <v>0</v>
      </c>
      <c r="P197" s="29">
        <f t="shared" si="155"/>
        <v>0</v>
      </c>
      <c r="Q197" s="79"/>
      <c r="R197" s="79"/>
      <c r="S197" s="79"/>
    </row>
    <row r="198" spans="1:19" ht="26.85" customHeight="1" thickBot="1" x14ac:dyDescent="0.5">
      <c r="A198" s="75"/>
      <c r="B198" s="29">
        <f>B$8</f>
        <v>0</v>
      </c>
      <c r="C198" s="29">
        <f t="shared" ref="C198:P198" si="156">C$8</f>
        <v>0</v>
      </c>
      <c r="D198" s="29">
        <f t="shared" si="156"/>
        <v>0</v>
      </c>
      <c r="E198" s="29">
        <f t="shared" si="156"/>
        <v>0</v>
      </c>
      <c r="F198" s="29">
        <f t="shared" si="156"/>
        <v>0</v>
      </c>
      <c r="G198" s="29">
        <f t="shared" si="156"/>
        <v>0</v>
      </c>
      <c r="H198" s="29">
        <f t="shared" si="156"/>
        <v>0</v>
      </c>
      <c r="I198" s="29">
        <f t="shared" si="156"/>
        <v>0</v>
      </c>
      <c r="J198" s="29">
        <f t="shared" si="156"/>
        <v>0</v>
      </c>
      <c r="K198" s="29">
        <f t="shared" si="156"/>
        <v>0</v>
      </c>
      <c r="L198" s="29">
        <f t="shared" si="156"/>
        <v>0</v>
      </c>
      <c r="M198" s="29">
        <f t="shared" si="156"/>
        <v>0</v>
      </c>
      <c r="N198" s="29">
        <f t="shared" si="156"/>
        <v>0</v>
      </c>
      <c r="O198" s="29">
        <f t="shared" si="156"/>
        <v>0</v>
      </c>
      <c r="P198" s="29">
        <f t="shared" si="156"/>
        <v>0</v>
      </c>
      <c r="Q198" s="79"/>
      <c r="R198" s="79"/>
      <c r="S198" s="79"/>
    </row>
    <row r="199" spans="1:19" ht="26.85" customHeight="1" thickBot="1" x14ac:dyDescent="0.5">
      <c r="A199" s="75"/>
      <c r="B199" s="29">
        <f>B$9</f>
        <v>0</v>
      </c>
      <c r="C199" s="29">
        <f t="shared" ref="C199:P199" si="157">C$9</f>
        <v>0</v>
      </c>
      <c r="D199" s="29">
        <f t="shared" si="157"/>
        <v>0</v>
      </c>
      <c r="E199" s="29">
        <f t="shared" si="157"/>
        <v>0</v>
      </c>
      <c r="F199" s="29">
        <f t="shared" si="157"/>
        <v>0</v>
      </c>
      <c r="G199" s="29">
        <f t="shared" si="157"/>
        <v>0</v>
      </c>
      <c r="H199" s="29">
        <f t="shared" si="157"/>
        <v>0</v>
      </c>
      <c r="I199" s="29">
        <f t="shared" si="157"/>
        <v>0</v>
      </c>
      <c r="J199" s="29">
        <f t="shared" si="157"/>
        <v>0</v>
      </c>
      <c r="K199" s="29">
        <f t="shared" si="157"/>
        <v>0</v>
      </c>
      <c r="L199" s="29">
        <f t="shared" si="157"/>
        <v>0</v>
      </c>
      <c r="M199" s="29">
        <f t="shared" si="157"/>
        <v>0</v>
      </c>
      <c r="N199" s="29">
        <f t="shared" si="157"/>
        <v>0</v>
      </c>
      <c r="O199" s="29">
        <f t="shared" si="157"/>
        <v>0</v>
      </c>
      <c r="P199" s="29">
        <f t="shared" si="157"/>
        <v>0</v>
      </c>
      <c r="Q199" s="79"/>
      <c r="R199" s="79"/>
      <c r="S199" s="79"/>
    </row>
    <row r="200" spans="1:19" ht="26.85" customHeight="1" thickBot="1" x14ac:dyDescent="0.5">
      <c r="A200" s="75"/>
      <c r="B200" s="29">
        <f>B$10</f>
        <v>0</v>
      </c>
      <c r="C200" s="29">
        <f t="shared" ref="C200:P200" si="158">C$10</f>
        <v>0</v>
      </c>
      <c r="D200" s="29">
        <f t="shared" si="158"/>
        <v>0</v>
      </c>
      <c r="E200" s="29">
        <f t="shared" si="158"/>
        <v>0</v>
      </c>
      <c r="F200" s="29">
        <f t="shared" si="158"/>
        <v>0</v>
      </c>
      <c r="G200" s="29">
        <f t="shared" si="158"/>
        <v>0</v>
      </c>
      <c r="H200" s="29">
        <f t="shared" si="158"/>
        <v>0</v>
      </c>
      <c r="I200" s="29">
        <f t="shared" si="158"/>
        <v>0</v>
      </c>
      <c r="J200" s="29">
        <f t="shared" si="158"/>
        <v>0</v>
      </c>
      <c r="K200" s="29">
        <f t="shared" si="158"/>
        <v>0</v>
      </c>
      <c r="L200" s="29">
        <f t="shared" si="158"/>
        <v>0</v>
      </c>
      <c r="M200" s="29">
        <f t="shared" si="158"/>
        <v>0</v>
      </c>
      <c r="N200" s="29">
        <f t="shared" si="158"/>
        <v>0</v>
      </c>
      <c r="O200" s="29">
        <f t="shared" si="158"/>
        <v>0</v>
      </c>
      <c r="P200" s="29">
        <f t="shared" si="158"/>
        <v>0</v>
      </c>
      <c r="Q200" s="79"/>
      <c r="R200" s="79"/>
      <c r="S200" s="79"/>
    </row>
    <row r="201" spans="1:19" ht="26.85" customHeight="1" thickBot="1" x14ac:dyDescent="0.5">
      <c r="A201" s="75"/>
      <c r="B201" s="29">
        <f>B$11</f>
        <v>0</v>
      </c>
      <c r="C201" s="29">
        <f t="shared" ref="C201:P201" si="159">C$11</f>
        <v>0</v>
      </c>
      <c r="D201" s="29">
        <f t="shared" si="159"/>
        <v>0</v>
      </c>
      <c r="E201" s="29">
        <f t="shared" si="159"/>
        <v>0</v>
      </c>
      <c r="F201" s="29">
        <f t="shared" si="159"/>
        <v>0</v>
      </c>
      <c r="G201" s="29">
        <f t="shared" si="159"/>
        <v>0</v>
      </c>
      <c r="H201" s="29">
        <f t="shared" si="159"/>
        <v>0</v>
      </c>
      <c r="I201" s="29">
        <f t="shared" si="159"/>
        <v>0</v>
      </c>
      <c r="J201" s="29">
        <f t="shared" si="159"/>
        <v>0</v>
      </c>
      <c r="K201" s="29">
        <f t="shared" si="159"/>
        <v>0</v>
      </c>
      <c r="L201" s="29">
        <f t="shared" si="159"/>
        <v>0</v>
      </c>
      <c r="M201" s="29">
        <f t="shared" si="159"/>
        <v>0</v>
      </c>
      <c r="N201" s="29">
        <f t="shared" si="159"/>
        <v>0</v>
      </c>
      <c r="O201" s="29">
        <f t="shared" si="159"/>
        <v>0</v>
      </c>
      <c r="P201" s="29">
        <f t="shared" si="159"/>
        <v>0</v>
      </c>
      <c r="Q201" s="79"/>
      <c r="R201" s="79"/>
      <c r="S201" s="79"/>
    </row>
    <row r="202" spans="1:19" ht="26.85" customHeight="1" thickBot="1" x14ac:dyDescent="0.5">
      <c r="A202" s="75"/>
      <c r="B202" s="29">
        <f>B$12</f>
        <v>0</v>
      </c>
      <c r="C202" s="29">
        <f t="shared" ref="C202:P202" si="160">C$12</f>
        <v>0</v>
      </c>
      <c r="D202" s="29">
        <f t="shared" si="160"/>
        <v>0</v>
      </c>
      <c r="E202" s="29">
        <f t="shared" si="160"/>
        <v>0</v>
      </c>
      <c r="F202" s="29">
        <f t="shared" si="160"/>
        <v>0</v>
      </c>
      <c r="G202" s="29">
        <f t="shared" si="160"/>
        <v>0</v>
      </c>
      <c r="H202" s="29">
        <f t="shared" si="160"/>
        <v>0</v>
      </c>
      <c r="I202" s="29">
        <f t="shared" si="160"/>
        <v>0</v>
      </c>
      <c r="J202" s="29">
        <f t="shared" si="160"/>
        <v>0</v>
      </c>
      <c r="K202" s="29">
        <f t="shared" si="160"/>
        <v>0</v>
      </c>
      <c r="L202" s="29">
        <f t="shared" si="160"/>
        <v>0</v>
      </c>
      <c r="M202" s="29">
        <f t="shared" si="160"/>
        <v>0</v>
      </c>
      <c r="N202" s="29">
        <f t="shared" si="160"/>
        <v>0</v>
      </c>
      <c r="O202" s="29">
        <f t="shared" si="160"/>
        <v>0</v>
      </c>
      <c r="P202" s="29">
        <f t="shared" si="160"/>
        <v>0</v>
      </c>
      <c r="Q202" s="79"/>
      <c r="R202" s="79"/>
      <c r="S202" s="79"/>
    </row>
    <row r="203" spans="1:19" ht="26.85" customHeight="1" thickBot="1" x14ac:dyDescent="0.5">
      <c r="A203" s="75"/>
      <c r="B203" s="29">
        <f>B$13</f>
        <v>0</v>
      </c>
      <c r="C203" s="29">
        <f t="shared" ref="C203:P203" si="161">C$13</f>
        <v>0</v>
      </c>
      <c r="D203" s="29">
        <f t="shared" si="161"/>
        <v>0</v>
      </c>
      <c r="E203" s="29">
        <f t="shared" si="161"/>
        <v>0</v>
      </c>
      <c r="F203" s="29">
        <f t="shared" si="161"/>
        <v>0</v>
      </c>
      <c r="G203" s="29">
        <f t="shared" si="161"/>
        <v>0</v>
      </c>
      <c r="H203" s="29">
        <f t="shared" si="161"/>
        <v>0</v>
      </c>
      <c r="I203" s="29">
        <f t="shared" si="161"/>
        <v>0</v>
      </c>
      <c r="J203" s="29">
        <f t="shared" si="161"/>
        <v>0</v>
      </c>
      <c r="K203" s="29">
        <f t="shared" si="161"/>
        <v>0</v>
      </c>
      <c r="L203" s="29">
        <f t="shared" si="161"/>
        <v>0</v>
      </c>
      <c r="M203" s="29">
        <f t="shared" si="161"/>
        <v>0</v>
      </c>
      <c r="N203" s="29">
        <f t="shared" si="161"/>
        <v>0</v>
      </c>
      <c r="O203" s="29">
        <f t="shared" si="161"/>
        <v>0</v>
      </c>
      <c r="P203" s="29">
        <f t="shared" si="161"/>
        <v>0</v>
      </c>
      <c r="Q203" s="79"/>
      <c r="R203" s="79"/>
      <c r="S203" s="79"/>
    </row>
    <row r="204" spans="1:19" ht="26.85" customHeight="1" thickBot="1" x14ac:dyDescent="0.5">
      <c r="A204" s="75"/>
      <c r="B204" s="29">
        <f>B$14</f>
        <v>0</v>
      </c>
      <c r="C204" s="29">
        <f t="shared" ref="C204:P204" si="162">C$14</f>
        <v>0</v>
      </c>
      <c r="D204" s="29">
        <f t="shared" si="162"/>
        <v>0</v>
      </c>
      <c r="E204" s="29">
        <f t="shared" si="162"/>
        <v>0</v>
      </c>
      <c r="F204" s="29">
        <f t="shared" si="162"/>
        <v>0</v>
      </c>
      <c r="G204" s="29">
        <f t="shared" si="162"/>
        <v>0</v>
      </c>
      <c r="H204" s="29">
        <f t="shared" si="162"/>
        <v>0</v>
      </c>
      <c r="I204" s="29">
        <f t="shared" si="162"/>
        <v>0</v>
      </c>
      <c r="J204" s="29">
        <f t="shared" si="162"/>
        <v>0</v>
      </c>
      <c r="K204" s="29">
        <f t="shared" si="162"/>
        <v>0</v>
      </c>
      <c r="L204" s="29">
        <f t="shared" si="162"/>
        <v>0</v>
      </c>
      <c r="M204" s="29">
        <f t="shared" si="162"/>
        <v>0</v>
      </c>
      <c r="N204" s="29">
        <f t="shared" si="162"/>
        <v>0</v>
      </c>
      <c r="O204" s="29">
        <f t="shared" si="162"/>
        <v>0</v>
      </c>
      <c r="P204" s="29">
        <f t="shared" si="162"/>
        <v>0</v>
      </c>
      <c r="Q204" s="79"/>
      <c r="R204" s="79"/>
      <c r="S204" s="79"/>
    </row>
    <row r="205" spans="1:19" ht="26.85" customHeight="1" thickBot="1" x14ac:dyDescent="0.5">
      <c r="A205" s="75"/>
      <c r="B205" s="29">
        <f>B$15</f>
        <v>0</v>
      </c>
      <c r="C205" s="29">
        <f t="shared" ref="C205:P205" si="163">C$15</f>
        <v>0</v>
      </c>
      <c r="D205" s="29">
        <f t="shared" si="163"/>
        <v>0</v>
      </c>
      <c r="E205" s="29">
        <f t="shared" si="163"/>
        <v>0</v>
      </c>
      <c r="F205" s="29">
        <f t="shared" si="163"/>
        <v>0</v>
      </c>
      <c r="G205" s="29">
        <f t="shared" si="163"/>
        <v>0</v>
      </c>
      <c r="H205" s="29">
        <f t="shared" si="163"/>
        <v>0</v>
      </c>
      <c r="I205" s="29">
        <f t="shared" si="163"/>
        <v>0</v>
      </c>
      <c r="J205" s="29">
        <f t="shared" si="163"/>
        <v>0</v>
      </c>
      <c r="K205" s="29">
        <f t="shared" si="163"/>
        <v>0</v>
      </c>
      <c r="L205" s="29">
        <f t="shared" si="163"/>
        <v>0</v>
      </c>
      <c r="M205" s="29">
        <f t="shared" si="163"/>
        <v>0</v>
      </c>
      <c r="N205" s="29">
        <f t="shared" si="163"/>
        <v>0</v>
      </c>
      <c r="O205" s="29">
        <f t="shared" si="163"/>
        <v>0</v>
      </c>
      <c r="P205" s="29">
        <f t="shared" si="163"/>
        <v>0</v>
      </c>
      <c r="Q205" s="79"/>
      <c r="R205" s="79"/>
      <c r="S205" s="79"/>
    </row>
    <row r="206" spans="1:19" ht="26.85" customHeight="1" thickBot="1" x14ac:dyDescent="0.5">
      <c r="A206" s="75"/>
      <c r="B206" s="29">
        <f>B$16</f>
        <v>0</v>
      </c>
      <c r="C206" s="29">
        <f t="shared" ref="C206:P206" si="164">C$16</f>
        <v>0</v>
      </c>
      <c r="D206" s="29">
        <f t="shared" si="164"/>
        <v>0</v>
      </c>
      <c r="E206" s="29">
        <f t="shared" si="164"/>
        <v>0</v>
      </c>
      <c r="F206" s="29">
        <f t="shared" si="164"/>
        <v>0</v>
      </c>
      <c r="G206" s="29">
        <f t="shared" si="164"/>
        <v>0</v>
      </c>
      <c r="H206" s="29">
        <f t="shared" si="164"/>
        <v>0</v>
      </c>
      <c r="I206" s="29">
        <f t="shared" si="164"/>
        <v>0</v>
      </c>
      <c r="J206" s="29">
        <f t="shared" si="164"/>
        <v>0</v>
      </c>
      <c r="K206" s="29">
        <f t="shared" si="164"/>
        <v>0</v>
      </c>
      <c r="L206" s="29">
        <f t="shared" si="164"/>
        <v>0</v>
      </c>
      <c r="M206" s="29">
        <f t="shared" si="164"/>
        <v>0</v>
      </c>
      <c r="N206" s="29">
        <f t="shared" si="164"/>
        <v>0</v>
      </c>
      <c r="O206" s="29">
        <f t="shared" si="164"/>
        <v>0</v>
      </c>
      <c r="P206" s="29">
        <f t="shared" si="164"/>
        <v>0</v>
      </c>
      <c r="Q206" s="79"/>
      <c r="R206" s="79"/>
      <c r="S206" s="79"/>
    </row>
    <row r="207" spans="1:19" ht="26.85" customHeight="1" x14ac:dyDescent="0.45">
      <c r="A207" s="75"/>
      <c r="B207" s="99" t="str">
        <f>B$20</f>
        <v>That's One L of a Puzzle — something Josh hopes you will say about this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79"/>
      <c r="R207" s="79"/>
      <c r="S207" s="79"/>
    </row>
    <row r="208" spans="1:19" ht="26.85" customHeight="1" thickBot="1" x14ac:dyDescent="0.8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0</v>
      </c>
      <c r="P208" s="46" t="s">
        <v>7</v>
      </c>
      <c r="Q208" s="23"/>
      <c r="R208" s="23"/>
      <c r="S208" s="23"/>
    </row>
    <row r="209" spans="1:19" ht="26.85" customHeight="1" thickBot="1" x14ac:dyDescent="0.5">
      <c r="A209" s="22"/>
      <c r="B209" s="29">
        <f>B$2</f>
        <v>0</v>
      </c>
      <c r="C209" s="29">
        <f t="shared" ref="C209:P209" si="165">C$2</f>
        <v>0</v>
      </c>
      <c r="D209" s="29">
        <f t="shared" si="165"/>
        <v>0</v>
      </c>
      <c r="E209" s="29">
        <f t="shared" si="165"/>
        <v>0</v>
      </c>
      <c r="F209" s="29">
        <f t="shared" si="165"/>
        <v>0</v>
      </c>
      <c r="G209" s="29">
        <f t="shared" si="165"/>
        <v>0</v>
      </c>
      <c r="H209" s="29">
        <f t="shared" si="165"/>
        <v>0</v>
      </c>
      <c r="I209" s="29">
        <f t="shared" si="165"/>
        <v>0</v>
      </c>
      <c r="J209" s="29">
        <f t="shared" si="165"/>
        <v>0</v>
      </c>
      <c r="K209" s="29">
        <f t="shared" si="165"/>
        <v>0</v>
      </c>
      <c r="L209" s="29">
        <f t="shared" si="165"/>
        <v>0</v>
      </c>
      <c r="M209" s="29">
        <f t="shared" si="165"/>
        <v>0</v>
      </c>
      <c r="N209" s="29">
        <f t="shared" si="165"/>
        <v>0</v>
      </c>
      <c r="O209" s="29">
        <f t="shared" si="165"/>
        <v>0</v>
      </c>
      <c r="P209" s="29">
        <f t="shared" si="165"/>
        <v>0</v>
      </c>
      <c r="Q209" s="23"/>
      <c r="R209" s="23"/>
      <c r="S209" s="23"/>
    </row>
    <row r="210" spans="1:19" ht="26.85" customHeight="1" thickBot="1" x14ac:dyDescent="0.5">
      <c r="A210" s="22"/>
      <c r="B210" s="29">
        <f>B$3</f>
        <v>0</v>
      </c>
      <c r="C210" s="29">
        <f t="shared" ref="C210:P210" si="166">C$3</f>
        <v>0</v>
      </c>
      <c r="D210" s="29">
        <f t="shared" si="166"/>
        <v>0</v>
      </c>
      <c r="E210" s="29">
        <f t="shared" si="166"/>
        <v>0</v>
      </c>
      <c r="F210" s="29">
        <f t="shared" si="166"/>
        <v>0</v>
      </c>
      <c r="G210" s="29">
        <f t="shared" si="166"/>
        <v>0</v>
      </c>
      <c r="H210" s="29">
        <f t="shared" si="166"/>
        <v>0</v>
      </c>
      <c r="I210" s="29">
        <f t="shared" si="166"/>
        <v>0</v>
      </c>
      <c r="J210" s="29">
        <f t="shared" si="166"/>
        <v>0</v>
      </c>
      <c r="K210" s="29">
        <f t="shared" si="166"/>
        <v>0</v>
      </c>
      <c r="L210" s="29">
        <f t="shared" si="166"/>
        <v>0</v>
      </c>
      <c r="M210" s="29">
        <f t="shared" si="166"/>
        <v>0</v>
      </c>
      <c r="N210" s="29">
        <f t="shared" si="166"/>
        <v>0</v>
      </c>
      <c r="O210" s="29">
        <f t="shared" si="166"/>
        <v>0</v>
      </c>
      <c r="P210" s="29">
        <f t="shared" si="166"/>
        <v>0</v>
      </c>
      <c r="Q210" s="23"/>
      <c r="R210" s="23"/>
      <c r="S210" s="23"/>
    </row>
    <row r="211" spans="1:19" ht="26.85" customHeight="1" thickBot="1" x14ac:dyDescent="0.5">
      <c r="A211" s="22"/>
      <c r="B211" s="29">
        <f>B$4</f>
        <v>0</v>
      </c>
      <c r="C211" s="29">
        <f t="shared" ref="C211:P211" si="167">C$4</f>
        <v>0</v>
      </c>
      <c r="D211" s="29">
        <f t="shared" si="167"/>
        <v>0</v>
      </c>
      <c r="E211" s="29">
        <f t="shared" si="167"/>
        <v>0</v>
      </c>
      <c r="F211" s="29">
        <f t="shared" si="167"/>
        <v>0</v>
      </c>
      <c r="G211" s="29">
        <f t="shared" si="167"/>
        <v>0</v>
      </c>
      <c r="H211" s="29">
        <f t="shared" si="167"/>
        <v>0</v>
      </c>
      <c r="I211" s="29">
        <f t="shared" si="167"/>
        <v>0</v>
      </c>
      <c r="J211" s="29">
        <f t="shared" si="167"/>
        <v>0</v>
      </c>
      <c r="K211" s="29">
        <f t="shared" si="167"/>
        <v>0</v>
      </c>
      <c r="L211" s="29">
        <f t="shared" si="167"/>
        <v>0</v>
      </c>
      <c r="M211" s="29">
        <f t="shared" si="167"/>
        <v>0</v>
      </c>
      <c r="N211" s="29">
        <f t="shared" si="167"/>
        <v>0</v>
      </c>
      <c r="O211" s="29">
        <f t="shared" si="167"/>
        <v>0</v>
      </c>
      <c r="P211" s="29">
        <f t="shared" si="167"/>
        <v>0</v>
      </c>
      <c r="Q211" s="23"/>
      <c r="R211" s="23"/>
      <c r="S211" s="23"/>
    </row>
    <row r="212" spans="1:19" ht="26.85" customHeight="1" thickBot="1" x14ac:dyDescent="0.5">
      <c r="A212" s="22"/>
      <c r="B212" s="29">
        <f>B$5</f>
        <v>0</v>
      </c>
      <c r="C212" s="29">
        <f t="shared" ref="C212:P212" si="168">C$5</f>
        <v>0</v>
      </c>
      <c r="D212" s="29">
        <f t="shared" si="168"/>
        <v>0</v>
      </c>
      <c r="E212" s="29">
        <f t="shared" si="168"/>
        <v>0</v>
      </c>
      <c r="F212" s="29">
        <f t="shared" si="168"/>
        <v>0</v>
      </c>
      <c r="G212" s="29">
        <f t="shared" si="168"/>
        <v>0</v>
      </c>
      <c r="H212" s="29">
        <f t="shared" si="168"/>
        <v>0</v>
      </c>
      <c r="I212" s="29">
        <f t="shared" si="168"/>
        <v>0</v>
      </c>
      <c r="J212" s="29">
        <f t="shared" si="168"/>
        <v>0</v>
      </c>
      <c r="K212" s="29">
        <f t="shared" si="168"/>
        <v>0</v>
      </c>
      <c r="L212" s="29">
        <f t="shared" si="168"/>
        <v>0</v>
      </c>
      <c r="M212" s="29">
        <f t="shared" si="168"/>
        <v>0</v>
      </c>
      <c r="N212" s="29">
        <f t="shared" si="168"/>
        <v>0</v>
      </c>
      <c r="O212" s="29">
        <f t="shared" si="168"/>
        <v>0</v>
      </c>
      <c r="P212" s="29">
        <f t="shared" si="168"/>
        <v>0</v>
      </c>
      <c r="Q212" s="23"/>
      <c r="R212" s="23"/>
      <c r="S212" s="23"/>
    </row>
    <row r="213" spans="1:19" ht="26.85" customHeight="1" thickBot="1" x14ac:dyDescent="0.5">
      <c r="A213" s="22"/>
      <c r="B213" s="29">
        <f>B$6</f>
        <v>0</v>
      </c>
      <c r="C213" s="29">
        <f t="shared" ref="C213:P213" si="169">C$6</f>
        <v>0</v>
      </c>
      <c r="D213" s="29">
        <f t="shared" si="169"/>
        <v>0</v>
      </c>
      <c r="E213" s="29">
        <f t="shared" si="169"/>
        <v>0</v>
      </c>
      <c r="F213" s="29">
        <f t="shared" si="169"/>
        <v>0</v>
      </c>
      <c r="G213" s="29">
        <f t="shared" si="169"/>
        <v>0</v>
      </c>
      <c r="H213" s="29">
        <f t="shared" si="169"/>
        <v>0</v>
      </c>
      <c r="I213" s="29">
        <f t="shared" si="169"/>
        <v>0</v>
      </c>
      <c r="J213" s="29">
        <f t="shared" si="169"/>
        <v>0</v>
      </c>
      <c r="K213" s="29">
        <f t="shared" si="169"/>
        <v>0</v>
      </c>
      <c r="L213" s="29">
        <f t="shared" si="169"/>
        <v>0</v>
      </c>
      <c r="M213" s="29">
        <f t="shared" si="169"/>
        <v>0</v>
      </c>
      <c r="N213" s="29">
        <f t="shared" si="169"/>
        <v>0</v>
      </c>
      <c r="O213" s="29">
        <f t="shared" si="169"/>
        <v>0</v>
      </c>
      <c r="P213" s="29">
        <f t="shared" si="169"/>
        <v>0</v>
      </c>
      <c r="Q213" s="23"/>
      <c r="R213" s="23"/>
      <c r="S213" s="23"/>
    </row>
    <row r="214" spans="1:19" ht="26.85" customHeight="1" thickBot="1" x14ac:dyDescent="0.5">
      <c r="A214" s="22"/>
      <c r="B214" s="29">
        <f>B$7</f>
        <v>0</v>
      </c>
      <c r="C214" s="29">
        <f t="shared" ref="C214:P214" si="170">C$7</f>
        <v>0</v>
      </c>
      <c r="D214" s="29">
        <f t="shared" si="170"/>
        <v>0</v>
      </c>
      <c r="E214" s="29">
        <f t="shared" si="170"/>
        <v>0</v>
      </c>
      <c r="F214" s="29">
        <f t="shared" si="170"/>
        <v>0</v>
      </c>
      <c r="G214" s="29">
        <f t="shared" si="170"/>
        <v>0</v>
      </c>
      <c r="H214" s="29">
        <f t="shared" si="170"/>
        <v>0</v>
      </c>
      <c r="I214" s="29">
        <f t="shared" si="170"/>
        <v>0</v>
      </c>
      <c r="J214" s="29">
        <f t="shared" si="170"/>
        <v>0</v>
      </c>
      <c r="K214" s="29">
        <f t="shared" si="170"/>
        <v>0</v>
      </c>
      <c r="L214" s="29">
        <f t="shared" si="170"/>
        <v>0</v>
      </c>
      <c r="M214" s="29">
        <f t="shared" si="170"/>
        <v>0</v>
      </c>
      <c r="N214" s="29">
        <f t="shared" si="170"/>
        <v>0</v>
      </c>
      <c r="O214" s="29">
        <f t="shared" si="170"/>
        <v>0</v>
      </c>
      <c r="P214" s="29">
        <f t="shared" si="170"/>
        <v>0</v>
      </c>
      <c r="Q214" s="23"/>
      <c r="R214" s="23"/>
      <c r="S214" s="23"/>
    </row>
    <row r="215" spans="1:19" ht="26.85" customHeight="1" thickBot="1" x14ac:dyDescent="0.5">
      <c r="A215" s="22"/>
      <c r="B215" s="29">
        <f>B$8</f>
        <v>0</v>
      </c>
      <c r="C215" s="29">
        <f t="shared" ref="C215:P215" si="171">C$8</f>
        <v>0</v>
      </c>
      <c r="D215" s="29">
        <f t="shared" si="171"/>
        <v>0</v>
      </c>
      <c r="E215" s="29">
        <f t="shared" si="171"/>
        <v>0</v>
      </c>
      <c r="F215" s="29">
        <f t="shared" si="171"/>
        <v>0</v>
      </c>
      <c r="G215" s="29">
        <f t="shared" si="171"/>
        <v>0</v>
      </c>
      <c r="H215" s="29">
        <f t="shared" si="171"/>
        <v>0</v>
      </c>
      <c r="I215" s="29">
        <f t="shared" si="171"/>
        <v>0</v>
      </c>
      <c r="J215" s="29">
        <f t="shared" si="171"/>
        <v>0</v>
      </c>
      <c r="K215" s="29">
        <f t="shared" si="171"/>
        <v>0</v>
      </c>
      <c r="L215" s="29">
        <f t="shared" si="171"/>
        <v>0</v>
      </c>
      <c r="M215" s="29">
        <f t="shared" si="171"/>
        <v>0</v>
      </c>
      <c r="N215" s="29">
        <f t="shared" si="171"/>
        <v>0</v>
      </c>
      <c r="O215" s="29">
        <f t="shared" si="171"/>
        <v>0</v>
      </c>
      <c r="P215" s="29">
        <f t="shared" si="171"/>
        <v>0</v>
      </c>
      <c r="Q215" s="23"/>
      <c r="R215" s="23"/>
      <c r="S215" s="23"/>
    </row>
    <row r="216" spans="1:19" ht="26.85" customHeight="1" thickBot="1" x14ac:dyDescent="0.5">
      <c r="A216" s="22"/>
      <c r="B216" s="29">
        <f>B$9</f>
        <v>0</v>
      </c>
      <c r="C216" s="29">
        <f t="shared" ref="C216:P216" si="172">C$9</f>
        <v>0</v>
      </c>
      <c r="D216" s="29">
        <f t="shared" si="172"/>
        <v>0</v>
      </c>
      <c r="E216" s="29">
        <f t="shared" si="172"/>
        <v>0</v>
      </c>
      <c r="F216" s="29">
        <f t="shared" si="172"/>
        <v>0</v>
      </c>
      <c r="G216" s="29">
        <f t="shared" si="172"/>
        <v>0</v>
      </c>
      <c r="H216" s="29">
        <f t="shared" si="172"/>
        <v>0</v>
      </c>
      <c r="I216" s="29">
        <f t="shared" si="172"/>
        <v>0</v>
      </c>
      <c r="J216" s="29">
        <f t="shared" si="172"/>
        <v>0</v>
      </c>
      <c r="K216" s="29">
        <f t="shared" si="172"/>
        <v>0</v>
      </c>
      <c r="L216" s="29">
        <f t="shared" si="172"/>
        <v>0</v>
      </c>
      <c r="M216" s="29">
        <f t="shared" si="172"/>
        <v>0</v>
      </c>
      <c r="N216" s="29">
        <f t="shared" si="172"/>
        <v>0</v>
      </c>
      <c r="O216" s="29">
        <f t="shared" si="172"/>
        <v>0</v>
      </c>
      <c r="P216" s="29">
        <f t="shared" si="172"/>
        <v>0</v>
      </c>
      <c r="Q216" s="23"/>
      <c r="R216" s="23"/>
      <c r="S216" s="23"/>
    </row>
    <row r="217" spans="1:19" ht="26.85" customHeight="1" thickBot="1" x14ac:dyDescent="0.5">
      <c r="A217" s="22"/>
      <c r="B217" s="29">
        <f>B$10</f>
        <v>0</v>
      </c>
      <c r="C217" s="29">
        <f t="shared" ref="C217:P217" si="173">C$10</f>
        <v>0</v>
      </c>
      <c r="D217" s="29">
        <f t="shared" si="173"/>
        <v>0</v>
      </c>
      <c r="E217" s="29">
        <f t="shared" si="173"/>
        <v>0</v>
      </c>
      <c r="F217" s="29">
        <f t="shared" si="173"/>
        <v>0</v>
      </c>
      <c r="G217" s="29">
        <f t="shared" si="173"/>
        <v>0</v>
      </c>
      <c r="H217" s="29">
        <f t="shared" si="173"/>
        <v>0</v>
      </c>
      <c r="I217" s="29">
        <f t="shared" si="173"/>
        <v>0</v>
      </c>
      <c r="J217" s="29">
        <f t="shared" si="173"/>
        <v>0</v>
      </c>
      <c r="K217" s="29">
        <f t="shared" si="173"/>
        <v>0</v>
      </c>
      <c r="L217" s="29">
        <f t="shared" si="173"/>
        <v>0</v>
      </c>
      <c r="M217" s="29">
        <f t="shared" si="173"/>
        <v>0</v>
      </c>
      <c r="N217" s="29">
        <f t="shared" si="173"/>
        <v>0</v>
      </c>
      <c r="O217" s="29">
        <f t="shared" si="173"/>
        <v>0</v>
      </c>
      <c r="P217" s="29">
        <f t="shared" si="173"/>
        <v>0</v>
      </c>
      <c r="Q217" s="23"/>
      <c r="R217" s="23"/>
      <c r="S217" s="23"/>
    </row>
    <row r="218" spans="1:19" ht="26.85" customHeight="1" thickBot="1" x14ac:dyDescent="0.5">
      <c r="A218" s="22"/>
      <c r="B218" s="29">
        <f>B$11</f>
        <v>0</v>
      </c>
      <c r="C218" s="29">
        <f t="shared" ref="C218:P218" si="174">C$11</f>
        <v>0</v>
      </c>
      <c r="D218" s="29">
        <f t="shared" si="174"/>
        <v>0</v>
      </c>
      <c r="E218" s="29">
        <f t="shared" si="174"/>
        <v>0</v>
      </c>
      <c r="F218" s="29">
        <f t="shared" si="174"/>
        <v>0</v>
      </c>
      <c r="G218" s="29">
        <f t="shared" si="174"/>
        <v>0</v>
      </c>
      <c r="H218" s="29">
        <f t="shared" si="174"/>
        <v>0</v>
      </c>
      <c r="I218" s="29">
        <f t="shared" si="174"/>
        <v>0</v>
      </c>
      <c r="J218" s="29">
        <f t="shared" si="174"/>
        <v>0</v>
      </c>
      <c r="K218" s="29">
        <f t="shared" si="174"/>
        <v>0</v>
      </c>
      <c r="L218" s="29">
        <f t="shared" si="174"/>
        <v>0</v>
      </c>
      <c r="M218" s="29">
        <f t="shared" si="174"/>
        <v>0</v>
      </c>
      <c r="N218" s="29">
        <f t="shared" si="174"/>
        <v>0</v>
      </c>
      <c r="O218" s="29">
        <f t="shared" si="174"/>
        <v>0</v>
      </c>
      <c r="P218" s="29">
        <f t="shared" si="174"/>
        <v>0</v>
      </c>
      <c r="Q218" s="23"/>
      <c r="R218" s="23"/>
      <c r="S218" s="23"/>
    </row>
    <row r="219" spans="1:19" ht="26.85" customHeight="1" thickBot="1" x14ac:dyDescent="0.5">
      <c r="A219" s="22"/>
      <c r="B219" s="29">
        <f>B$12</f>
        <v>0</v>
      </c>
      <c r="C219" s="29">
        <f t="shared" ref="C219:P219" si="175">C$12</f>
        <v>0</v>
      </c>
      <c r="D219" s="29">
        <f t="shared" si="175"/>
        <v>0</v>
      </c>
      <c r="E219" s="29">
        <f t="shared" si="175"/>
        <v>0</v>
      </c>
      <c r="F219" s="29">
        <f t="shared" si="175"/>
        <v>0</v>
      </c>
      <c r="G219" s="29">
        <f t="shared" si="175"/>
        <v>0</v>
      </c>
      <c r="H219" s="29">
        <f t="shared" si="175"/>
        <v>0</v>
      </c>
      <c r="I219" s="29">
        <f t="shared" si="175"/>
        <v>0</v>
      </c>
      <c r="J219" s="29">
        <f t="shared" si="175"/>
        <v>0</v>
      </c>
      <c r="K219" s="29">
        <f t="shared" si="175"/>
        <v>0</v>
      </c>
      <c r="L219" s="29">
        <f t="shared" si="175"/>
        <v>0</v>
      </c>
      <c r="M219" s="29">
        <f t="shared" si="175"/>
        <v>0</v>
      </c>
      <c r="N219" s="29">
        <f t="shared" si="175"/>
        <v>0</v>
      </c>
      <c r="O219" s="29">
        <f t="shared" si="175"/>
        <v>0</v>
      </c>
      <c r="P219" s="29">
        <f t="shared" si="175"/>
        <v>0</v>
      </c>
      <c r="Q219" s="23"/>
      <c r="R219" s="23"/>
      <c r="S219" s="23"/>
    </row>
    <row r="220" spans="1:19" ht="26.85" customHeight="1" thickBot="1" x14ac:dyDescent="0.5">
      <c r="A220" s="22"/>
      <c r="B220" s="29">
        <f>B$13</f>
        <v>0</v>
      </c>
      <c r="C220" s="29">
        <f t="shared" ref="C220:P220" si="176">C$13</f>
        <v>0</v>
      </c>
      <c r="D220" s="29">
        <f t="shared" si="176"/>
        <v>0</v>
      </c>
      <c r="E220" s="29">
        <f t="shared" si="176"/>
        <v>0</v>
      </c>
      <c r="F220" s="29">
        <f t="shared" si="176"/>
        <v>0</v>
      </c>
      <c r="G220" s="29">
        <f t="shared" si="176"/>
        <v>0</v>
      </c>
      <c r="H220" s="29">
        <f t="shared" si="176"/>
        <v>0</v>
      </c>
      <c r="I220" s="29">
        <f t="shared" si="176"/>
        <v>0</v>
      </c>
      <c r="J220" s="29">
        <f t="shared" si="176"/>
        <v>0</v>
      </c>
      <c r="K220" s="29">
        <f t="shared" si="176"/>
        <v>0</v>
      </c>
      <c r="L220" s="29">
        <f t="shared" si="176"/>
        <v>0</v>
      </c>
      <c r="M220" s="29">
        <f t="shared" si="176"/>
        <v>0</v>
      </c>
      <c r="N220" s="29">
        <f t="shared" si="176"/>
        <v>0</v>
      </c>
      <c r="O220" s="29">
        <f t="shared" si="176"/>
        <v>0</v>
      </c>
      <c r="P220" s="29">
        <f t="shared" si="176"/>
        <v>0</v>
      </c>
      <c r="Q220" s="23"/>
      <c r="R220" s="23"/>
      <c r="S220" s="23"/>
    </row>
    <row r="221" spans="1:19" ht="26.85" customHeight="1" thickBot="1" x14ac:dyDescent="0.5">
      <c r="A221" s="22"/>
      <c r="B221" s="29">
        <f>B$14</f>
        <v>0</v>
      </c>
      <c r="C221" s="29">
        <f t="shared" ref="C221:P221" si="177">C$14</f>
        <v>0</v>
      </c>
      <c r="D221" s="29">
        <f t="shared" si="177"/>
        <v>0</v>
      </c>
      <c r="E221" s="29">
        <f t="shared" si="177"/>
        <v>0</v>
      </c>
      <c r="F221" s="29">
        <f t="shared" si="177"/>
        <v>0</v>
      </c>
      <c r="G221" s="29">
        <f t="shared" si="177"/>
        <v>0</v>
      </c>
      <c r="H221" s="29">
        <f t="shared" si="177"/>
        <v>0</v>
      </c>
      <c r="I221" s="29">
        <f t="shared" si="177"/>
        <v>0</v>
      </c>
      <c r="J221" s="29">
        <f t="shared" si="177"/>
        <v>0</v>
      </c>
      <c r="K221" s="29">
        <f t="shared" si="177"/>
        <v>0</v>
      </c>
      <c r="L221" s="29">
        <f t="shared" si="177"/>
        <v>0</v>
      </c>
      <c r="M221" s="29">
        <f t="shared" si="177"/>
        <v>0</v>
      </c>
      <c r="N221" s="29">
        <f t="shared" si="177"/>
        <v>0</v>
      </c>
      <c r="O221" s="29">
        <f t="shared" si="177"/>
        <v>0</v>
      </c>
      <c r="P221" s="29">
        <f t="shared" si="177"/>
        <v>0</v>
      </c>
      <c r="Q221" s="23"/>
      <c r="R221" s="23"/>
      <c r="S221" s="23"/>
    </row>
    <row r="222" spans="1:19" ht="26.85" customHeight="1" thickBot="1" x14ac:dyDescent="0.5">
      <c r="A222" s="22"/>
      <c r="B222" s="29">
        <f>B$15</f>
        <v>0</v>
      </c>
      <c r="C222" s="29">
        <f t="shared" ref="C222:P222" si="178">C$15</f>
        <v>0</v>
      </c>
      <c r="D222" s="29">
        <f t="shared" si="178"/>
        <v>0</v>
      </c>
      <c r="E222" s="29">
        <f t="shared" si="178"/>
        <v>0</v>
      </c>
      <c r="F222" s="29">
        <f t="shared" si="178"/>
        <v>0</v>
      </c>
      <c r="G222" s="29">
        <f t="shared" si="178"/>
        <v>0</v>
      </c>
      <c r="H222" s="29">
        <f t="shared" si="178"/>
        <v>0</v>
      </c>
      <c r="I222" s="29">
        <f t="shared" si="178"/>
        <v>0</v>
      </c>
      <c r="J222" s="29">
        <f t="shared" si="178"/>
        <v>0</v>
      </c>
      <c r="K222" s="29">
        <f t="shared" si="178"/>
        <v>0</v>
      </c>
      <c r="L222" s="29">
        <f t="shared" si="178"/>
        <v>0</v>
      </c>
      <c r="M222" s="29">
        <f t="shared" si="178"/>
        <v>0</v>
      </c>
      <c r="N222" s="29">
        <f t="shared" si="178"/>
        <v>0</v>
      </c>
      <c r="O222" s="29">
        <f t="shared" si="178"/>
        <v>0</v>
      </c>
      <c r="P222" s="29">
        <f t="shared" si="178"/>
        <v>0</v>
      </c>
      <c r="Q222" s="23"/>
      <c r="R222" s="23"/>
      <c r="S222" s="23"/>
    </row>
    <row r="223" spans="1:19" ht="26.85" customHeight="1" thickBot="1" x14ac:dyDescent="0.5">
      <c r="A223" s="22"/>
      <c r="B223" s="29">
        <f>B$16</f>
        <v>0</v>
      </c>
      <c r="C223" s="29">
        <f t="shared" ref="C223:P223" si="179">C$16</f>
        <v>0</v>
      </c>
      <c r="D223" s="29">
        <f t="shared" si="179"/>
        <v>0</v>
      </c>
      <c r="E223" s="29">
        <f t="shared" si="179"/>
        <v>0</v>
      </c>
      <c r="F223" s="29">
        <f t="shared" si="179"/>
        <v>0</v>
      </c>
      <c r="G223" s="29">
        <f t="shared" si="179"/>
        <v>0</v>
      </c>
      <c r="H223" s="29">
        <f t="shared" si="179"/>
        <v>0</v>
      </c>
      <c r="I223" s="29">
        <f t="shared" si="179"/>
        <v>0</v>
      </c>
      <c r="J223" s="29">
        <f t="shared" si="179"/>
        <v>0</v>
      </c>
      <c r="K223" s="29">
        <f t="shared" si="179"/>
        <v>0</v>
      </c>
      <c r="L223" s="29">
        <f t="shared" si="179"/>
        <v>0</v>
      </c>
      <c r="M223" s="29">
        <f t="shared" si="179"/>
        <v>0</v>
      </c>
      <c r="N223" s="29">
        <f t="shared" si="179"/>
        <v>0</v>
      </c>
      <c r="O223" s="29">
        <f t="shared" si="179"/>
        <v>0</v>
      </c>
      <c r="P223" s="29">
        <f t="shared" si="179"/>
        <v>0</v>
      </c>
      <c r="Q223" s="23"/>
      <c r="R223" s="23"/>
      <c r="S223" s="23"/>
    </row>
    <row r="224" spans="1:19" ht="26.85" customHeight="1" x14ac:dyDescent="0.45">
      <c r="A224" s="22"/>
      <c r="B224" s="100" t="str">
        <f>B$20</f>
        <v>That's One L of a Puzzle — something Josh hopes you will say about this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23"/>
      <c r="R224" s="23"/>
      <c r="S224" s="23"/>
    </row>
    <row r="225" spans="1:19" ht="26.85" customHeight="1" thickBot="1" x14ac:dyDescent="0.85">
      <c r="A225" s="80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2" t="s">
        <v>0</v>
      </c>
      <c r="P225" s="83" t="s">
        <v>6</v>
      </c>
      <c r="Q225" s="84"/>
      <c r="R225" s="84"/>
      <c r="S225" s="84"/>
    </row>
    <row r="226" spans="1:19" ht="26.85" customHeight="1" thickBot="1" x14ac:dyDescent="0.5">
      <c r="A226" s="80"/>
      <c r="B226" s="29">
        <f>B$2</f>
        <v>0</v>
      </c>
      <c r="C226" s="29">
        <f t="shared" ref="C226:P226" si="180">C$2</f>
        <v>0</v>
      </c>
      <c r="D226" s="29">
        <f t="shared" si="180"/>
        <v>0</v>
      </c>
      <c r="E226" s="29">
        <f t="shared" si="180"/>
        <v>0</v>
      </c>
      <c r="F226" s="29">
        <f t="shared" si="180"/>
        <v>0</v>
      </c>
      <c r="G226" s="29">
        <f t="shared" si="180"/>
        <v>0</v>
      </c>
      <c r="H226" s="29">
        <f t="shared" si="180"/>
        <v>0</v>
      </c>
      <c r="I226" s="29">
        <f t="shared" si="180"/>
        <v>0</v>
      </c>
      <c r="J226" s="29">
        <f t="shared" si="180"/>
        <v>0</v>
      </c>
      <c r="K226" s="29">
        <f t="shared" si="180"/>
        <v>0</v>
      </c>
      <c r="L226" s="29">
        <f t="shared" si="180"/>
        <v>0</v>
      </c>
      <c r="M226" s="29">
        <f t="shared" si="180"/>
        <v>0</v>
      </c>
      <c r="N226" s="29">
        <f t="shared" si="180"/>
        <v>0</v>
      </c>
      <c r="O226" s="29">
        <f t="shared" si="180"/>
        <v>0</v>
      </c>
      <c r="P226" s="29">
        <f t="shared" si="180"/>
        <v>0</v>
      </c>
      <c r="Q226" s="84"/>
      <c r="R226" s="84"/>
      <c r="S226" s="84"/>
    </row>
    <row r="227" spans="1:19" ht="26.85" customHeight="1" thickBot="1" x14ac:dyDescent="0.5">
      <c r="A227" s="80"/>
      <c r="B227" s="29">
        <f>B$3</f>
        <v>0</v>
      </c>
      <c r="C227" s="29">
        <f t="shared" ref="C227:P227" si="181">C$3</f>
        <v>0</v>
      </c>
      <c r="D227" s="29">
        <f t="shared" si="181"/>
        <v>0</v>
      </c>
      <c r="E227" s="29">
        <f t="shared" si="181"/>
        <v>0</v>
      </c>
      <c r="F227" s="29">
        <f t="shared" si="181"/>
        <v>0</v>
      </c>
      <c r="G227" s="29">
        <f t="shared" si="181"/>
        <v>0</v>
      </c>
      <c r="H227" s="29">
        <f t="shared" si="181"/>
        <v>0</v>
      </c>
      <c r="I227" s="29">
        <f t="shared" si="181"/>
        <v>0</v>
      </c>
      <c r="J227" s="29">
        <f t="shared" si="181"/>
        <v>0</v>
      </c>
      <c r="K227" s="29">
        <f t="shared" si="181"/>
        <v>0</v>
      </c>
      <c r="L227" s="29">
        <f t="shared" si="181"/>
        <v>0</v>
      </c>
      <c r="M227" s="29">
        <f t="shared" si="181"/>
        <v>0</v>
      </c>
      <c r="N227" s="29">
        <f t="shared" si="181"/>
        <v>0</v>
      </c>
      <c r="O227" s="29">
        <f t="shared" si="181"/>
        <v>0</v>
      </c>
      <c r="P227" s="29">
        <f t="shared" si="181"/>
        <v>0</v>
      </c>
      <c r="Q227" s="84"/>
      <c r="R227" s="84"/>
      <c r="S227" s="84"/>
    </row>
    <row r="228" spans="1:19" ht="26.85" customHeight="1" thickBot="1" x14ac:dyDescent="0.5">
      <c r="A228" s="80"/>
      <c r="B228" s="29">
        <f>B$4</f>
        <v>0</v>
      </c>
      <c r="C228" s="29">
        <f t="shared" ref="C228:P228" si="182">C$4</f>
        <v>0</v>
      </c>
      <c r="D228" s="29">
        <f t="shared" si="182"/>
        <v>0</v>
      </c>
      <c r="E228" s="29">
        <f t="shared" si="182"/>
        <v>0</v>
      </c>
      <c r="F228" s="29">
        <f t="shared" si="182"/>
        <v>0</v>
      </c>
      <c r="G228" s="29">
        <f t="shared" si="182"/>
        <v>0</v>
      </c>
      <c r="H228" s="29">
        <f t="shared" si="182"/>
        <v>0</v>
      </c>
      <c r="I228" s="29">
        <f t="shared" si="182"/>
        <v>0</v>
      </c>
      <c r="J228" s="29">
        <f t="shared" si="182"/>
        <v>0</v>
      </c>
      <c r="K228" s="29">
        <f t="shared" si="182"/>
        <v>0</v>
      </c>
      <c r="L228" s="29">
        <f t="shared" si="182"/>
        <v>0</v>
      </c>
      <c r="M228" s="29">
        <f t="shared" si="182"/>
        <v>0</v>
      </c>
      <c r="N228" s="29">
        <f t="shared" si="182"/>
        <v>0</v>
      </c>
      <c r="O228" s="29">
        <f t="shared" si="182"/>
        <v>0</v>
      </c>
      <c r="P228" s="29">
        <f t="shared" si="182"/>
        <v>0</v>
      </c>
      <c r="Q228" s="84"/>
      <c r="R228" s="84"/>
      <c r="S228" s="84"/>
    </row>
    <row r="229" spans="1:19" ht="26.85" customHeight="1" thickBot="1" x14ac:dyDescent="0.5">
      <c r="A229" s="80"/>
      <c r="B229" s="29">
        <f>B$5</f>
        <v>0</v>
      </c>
      <c r="C229" s="29">
        <f t="shared" ref="C229:P229" si="183">C$5</f>
        <v>0</v>
      </c>
      <c r="D229" s="29">
        <f t="shared" si="183"/>
        <v>0</v>
      </c>
      <c r="E229" s="29">
        <f t="shared" si="183"/>
        <v>0</v>
      </c>
      <c r="F229" s="29">
        <f t="shared" si="183"/>
        <v>0</v>
      </c>
      <c r="G229" s="29">
        <f t="shared" si="183"/>
        <v>0</v>
      </c>
      <c r="H229" s="29">
        <f t="shared" si="183"/>
        <v>0</v>
      </c>
      <c r="I229" s="29">
        <f t="shared" si="183"/>
        <v>0</v>
      </c>
      <c r="J229" s="29">
        <f t="shared" si="183"/>
        <v>0</v>
      </c>
      <c r="K229" s="29">
        <f t="shared" si="183"/>
        <v>0</v>
      </c>
      <c r="L229" s="29">
        <f t="shared" si="183"/>
        <v>0</v>
      </c>
      <c r="M229" s="29">
        <f t="shared" si="183"/>
        <v>0</v>
      </c>
      <c r="N229" s="29">
        <f t="shared" si="183"/>
        <v>0</v>
      </c>
      <c r="O229" s="29">
        <f t="shared" si="183"/>
        <v>0</v>
      </c>
      <c r="P229" s="29">
        <f t="shared" si="183"/>
        <v>0</v>
      </c>
      <c r="Q229" s="84"/>
      <c r="R229" s="84"/>
      <c r="S229" s="84"/>
    </row>
    <row r="230" spans="1:19" ht="26.85" customHeight="1" thickBot="1" x14ac:dyDescent="0.5">
      <c r="A230" s="80"/>
      <c r="B230" s="29">
        <f>B$6</f>
        <v>0</v>
      </c>
      <c r="C230" s="29">
        <f t="shared" ref="C230:P230" si="184">C$6</f>
        <v>0</v>
      </c>
      <c r="D230" s="29">
        <f t="shared" si="184"/>
        <v>0</v>
      </c>
      <c r="E230" s="29">
        <f t="shared" si="184"/>
        <v>0</v>
      </c>
      <c r="F230" s="29">
        <f t="shared" si="184"/>
        <v>0</v>
      </c>
      <c r="G230" s="29">
        <f t="shared" si="184"/>
        <v>0</v>
      </c>
      <c r="H230" s="29">
        <f t="shared" si="184"/>
        <v>0</v>
      </c>
      <c r="I230" s="29">
        <f t="shared" si="184"/>
        <v>0</v>
      </c>
      <c r="J230" s="29">
        <f t="shared" si="184"/>
        <v>0</v>
      </c>
      <c r="K230" s="29">
        <f t="shared" si="184"/>
        <v>0</v>
      </c>
      <c r="L230" s="29">
        <f t="shared" si="184"/>
        <v>0</v>
      </c>
      <c r="M230" s="29">
        <f t="shared" si="184"/>
        <v>0</v>
      </c>
      <c r="N230" s="29">
        <f t="shared" si="184"/>
        <v>0</v>
      </c>
      <c r="O230" s="29">
        <f t="shared" si="184"/>
        <v>0</v>
      </c>
      <c r="P230" s="29">
        <f t="shared" si="184"/>
        <v>0</v>
      </c>
      <c r="Q230" s="84"/>
      <c r="R230" s="84"/>
      <c r="S230" s="84"/>
    </row>
    <row r="231" spans="1:19" ht="26.85" customHeight="1" thickBot="1" x14ac:dyDescent="0.5">
      <c r="A231" s="80"/>
      <c r="B231" s="29">
        <f>B$7</f>
        <v>0</v>
      </c>
      <c r="C231" s="29">
        <f t="shared" ref="C231:P231" si="185">C$7</f>
        <v>0</v>
      </c>
      <c r="D231" s="29">
        <f t="shared" si="185"/>
        <v>0</v>
      </c>
      <c r="E231" s="29">
        <f t="shared" si="185"/>
        <v>0</v>
      </c>
      <c r="F231" s="29">
        <f t="shared" si="185"/>
        <v>0</v>
      </c>
      <c r="G231" s="29">
        <f t="shared" si="185"/>
        <v>0</v>
      </c>
      <c r="H231" s="29">
        <f t="shared" si="185"/>
        <v>0</v>
      </c>
      <c r="I231" s="29">
        <f t="shared" si="185"/>
        <v>0</v>
      </c>
      <c r="J231" s="29">
        <f t="shared" si="185"/>
        <v>0</v>
      </c>
      <c r="K231" s="29">
        <f t="shared" si="185"/>
        <v>0</v>
      </c>
      <c r="L231" s="29">
        <f t="shared" si="185"/>
        <v>0</v>
      </c>
      <c r="M231" s="29">
        <f t="shared" si="185"/>
        <v>0</v>
      </c>
      <c r="N231" s="29">
        <f t="shared" si="185"/>
        <v>0</v>
      </c>
      <c r="O231" s="29">
        <f t="shared" si="185"/>
        <v>0</v>
      </c>
      <c r="P231" s="29">
        <f t="shared" si="185"/>
        <v>0</v>
      </c>
      <c r="Q231" s="84"/>
      <c r="R231" s="84"/>
      <c r="S231" s="84"/>
    </row>
    <row r="232" spans="1:19" ht="26.85" customHeight="1" thickBot="1" x14ac:dyDescent="0.5">
      <c r="A232" s="80"/>
      <c r="B232" s="29">
        <f>B$8</f>
        <v>0</v>
      </c>
      <c r="C232" s="29">
        <f t="shared" ref="C232:P232" si="186">C$8</f>
        <v>0</v>
      </c>
      <c r="D232" s="29">
        <f t="shared" si="186"/>
        <v>0</v>
      </c>
      <c r="E232" s="29">
        <f t="shared" si="186"/>
        <v>0</v>
      </c>
      <c r="F232" s="29">
        <f t="shared" si="186"/>
        <v>0</v>
      </c>
      <c r="G232" s="29">
        <f t="shared" si="186"/>
        <v>0</v>
      </c>
      <c r="H232" s="29">
        <f t="shared" si="186"/>
        <v>0</v>
      </c>
      <c r="I232" s="29">
        <f t="shared" si="186"/>
        <v>0</v>
      </c>
      <c r="J232" s="29">
        <f t="shared" si="186"/>
        <v>0</v>
      </c>
      <c r="K232" s="29">
        <f t="shared" si="186"/>
        <v>0</v>
      </c>
      <c r="L232" s="29">
        <f t="shared" si="186"/>
        <v>0</v>
      </c>
      <c r="M232" s="29">
        <f t="shared" si="186"/>
        <v>0</v>
      </c>
      <c r="N232" s="29">
        <f t="shared" si="186"/>
        <v>0</v>
      </c>
      <c r="O232" s="29">
        <f t="shared" si="186"/>
        <v>0</v>
      </c>
      <c r="P232" s="29">
        <f t="shared" si="186"/>
        <v>0</v>
      </c>
      <c r="Q232" s="84"/>
      <c r="R232" s="84"/>
      <c r="S232" s="84"/>
    </row>
    <row r="233" spans="1:19" ht="26.85" customHeight="1" thickBot="1" x14ac:dyDescent="0.5">
      <c r="A233" s="80"/>
      <c r="B233" s="29">
        <f>B$9</f>
        <v>0</v>
      </c>
      <c r="C233" s="29">
        <f t="shared" ref="C233:P233" si="187">C$9</f>
        <v>0</v>
      </c>
      <c r="D233" s="29">
        <f t="shared" si="187"/>
        <v>0</v>
      </c>
      <c r="E233" s="29">
        <f t="shared" si="187"/>
        <v>0</v>
      </c>
      <c r="F233" s="29">
        <f t="shared" si="187"/>
        <v>0</v>
      </c>
      <c r="G233" s="29">
        <f t="shared" si="187"/>
        <v>0</v>
      </c>
      <c r="H233" s="29">
        <f t="shared" si="187"/>
        <v>0</v>
      </c>
      <c r="I233" s="29">
        <f t="shared" si="187"/>
        <v>0</v>
      </c>
      <c r="J233" s="29">
        <f t="shared" si="187"/>
        <v>0</v>
      </c>
      <c r="K233" s="29">
        <f t="shared" si="187"/>
        <v>0</v>
      </c>
      <c r="L233" s="29">
        <f t="shared" si="187"/>
        <v>0</v>
      </c>
      <c r="M233" s="29">
        <f t="shared" si="187"/>
        <v>0</v>
      </c>
      <c r="N233" s="29">
        <f t="shared" si="187"/>
        <v>0</v>
      </c>
      <c r="O233" s="29">
        <f t="shared" si="187"/>
        <v>0</v>
      </c>
      <c r="P233" s="29">
        <f t="shared" si="187"/>
        <v>0</v>
      </c>
      <c r="Q233" s="84"/>
      <c r="R233" s="84"/>
      <c r="S233" s="84"/>
    </row>
    <row r="234" spans="1:19" ht="26.85" customHeight="1" thickBot="1" x14ac:dyDescent="0.5">
      <c r="A234" s="80"/>
      <c r="B234" s="29">
        <f>B$10</f>
        <v>0</v>
      </c>
      <c r="C234" s="29">
        <f t="shared" ref="C234:P234" si="188">C$10</f>
        <v>0</v>
      </c>
      <c r="D234" s="29">
        <f t="shared" si="188"/>
        <v>0</v>
      </c>
      <c r="E234" s="29">
        <f t="shared" si="188"/>
        <v>0</v>
      </c>
      <c r="F234" s="29">
        <f t="shared" si="188"/>
        <v>0</v>
      </c>
      <c r="G234" s="29">
        <f t="shared" si="188"/>
        <v>0</v>
      </c>
      <c r="H234" s="29">
        <f t="shared" si="188"/>
        <v>0</v>
      </c>
      <c r="I234" s="29">
        <f t="shared" si="188"/>
        <v>0</v>
      </c>
      <c r="J234" s="29">
        <f t="shared" si="188"/>
        <v>0</v>
      </c>
      <c r="K234" s="29">
        <f t="shared" si="188"/>
        <v>0</v>
      </c>
      <c r="L234" s="29">
        <f t="shared" si="188"/>
        <v>0</v>
      </c>
      <c r="M234" s="29">
        <f t="shared" si="188"/>
        <v>0</v>
      </c>
      <c r="N234" s="29">
        <f t="shared" si="188"/>
        <v>0</v>
      </c>
      <c r="O234" s="29">
        <f t="shared" si="188"/>
        <v>0</v>
      </c>
      <c r="P234" s="29">
        <f t="shared" si="188"/>
        <v>0</v>
      </c>
      <c r="Q234" s="84"/>
      <c r="R234" s="84"/>
      <c r="S234" s="84"/>
    </row>
    <row r="235" spans="1:19" ht="26.85" customHeight="1" thickBot="1" x14ac:dyDescent="0.5">
      <c r="A235" s="80"/>
      <c r="B235" s="29">
        <f>B$11</f>
        <v>0</v>
      </c>
      <c r="C235" s="29">
        <f t="shared" ref="C235:P235" si="189">C$11</f>
        <v>0</v>
      </c>
      <c r="D235" s="29">
        <f t="shared" si="189"/>
        <v>0</v>
      </c>
      <c r="E235" s="29">
        <f t="shared" si="189"/>
        <v>0</v>
      </c>
      <c r="F235" s="29">
        <f t="shared" si="189"/>
        <v>0</v>
      </c>
      <c r="G235" s="29">
        <f t="shared" si="189"/>
        <v>0</v>
      </c>
      <c r="H235" s="29">
        <f t="shared" si="189"/>
        <v>0</v>
      </c>
      <c r="I235" s="29">
        <f t="shared" si="189"/>
        <v>0</v>
      </c>
      <c r="J235" s="29">
        <f t="shared" si="189"/>
        <v>0</v>
      </c>
      <c r="K235" s="29">
        <f t="shared" si="189"/>
        <v>0</v>
      </c>
      <c r="L235" s="29">
        <f t="shared" si="189"/>
        <v>0</v>
      </c>
      <c r="M235" s="29">
        <f t="shared" si="189"/>
        <v>0</v>
      </c>
      <c r="N235" s="29">
        <f t="shared" si="189"/>
        <v>0</v>
      </c>
      <c r="O235" s="29">
        <f t="shared" si="189"/>
        <v>0</v>
      </c>
      <c r="P235" s="29">
        <f t="shared" si="189"/>
        <v>0</v>
      </c>
      <c r="Q235" s="84"/>
      <c r="R235" s="84"/>
      <c r="S235" s="84"/>
    </row>
    <row r="236" spans="1:19" ht="26.85" customHeight="1" thickBot="1" x14ac:dyDescent="0.5">
      <c r="A236" s="80"/>
      <c r="B236" s="29">
        <f>B$12</f>
        <v>0</v>
      </c>
      <c r="C236" s="29">
        <f t="shared" ref="C236:P236" si="190">C$12</f>
        <v>0</v>
      </c>
      <c r="D236" s="29">
        <f t="shared" si="190"/>
        <v>0</v>
      </c>
      <c r="E236" s="29">
        <f t="shared" si="190"/>
        <v>0</v>
      </c>
      <c r="F236" s="29">
        <f t="shared" si="190"/>
        <v>0</v>
      </c>
      <c r="G236" s="29">
        <f t="shared" si="190"/>
        <v>0</v>
      </c>
      <c r="H236" s="29">
        <f t="shared" si="190"/>
        <v>0</v>
      </c>
      <c r="I236" s="29">
        <f t="shared" si="190"/>
        <v>0</v>
      </c>
      <c r="J236" s="29">
        <f t="shared" si="190"/>
        <v>0</v>
      </c>
      <c r="K236" s="29">
        <f t="shared" si="190"/>
        <v>0</v>
      </c>
      <c r="L236" s="29">
        <f t="shared" si="190"/>
        <v>0</v>
      </c>
      <c r="M236" s="29">
        <f t="shared" si="190"/>
        <v>0</v>
      </c>
      <c r="N236" s="29">
        <f t="shared" si="190"/>
        <v>0</v>
      </c>
      <c r="O236" s="29">
        <f t="shared" si="190"/>
        <v>0</v>
      </c>
      <c r="P236" s="29">
        <f t="shared" si="190"/>
        <v>0</v>
      </c>
      <c r="Q236" s="84"/>
      <c r="R236" s="84"/>
      <c r="S236" s="84"/>
    </row>
    <row r="237" spans="1:19" ht="26.85" customHeight="1" thickBot="1" x14ac:dyDescent="0.5">
      <c r="A237" s="80"/>
      <c r="B237" s="29">
        <f>B$13</f>
        <v>0</v>
      </c>
      <c r="C237" s="29">
        <f t="shared" ref="C237:P237" si="191">C$13</f>
        <v>0</v>
      </c>
      <c r="D237" s="29">
        <f t="shared" si="191"/>
        <v>0</v>
      </c>
      <c r="E237" s="29">
        <f t="shared" si="191"/>
        <v>0</v>
      </c>
      <c r="F237" s="29">
        <f t="shared" si="191"/>
        <v>0</v>
      </c>
      <c r="G237" s="29">
        <f t="shared" si="191"/>
        <v>0</v>
      </c>
      <c r="H237" s="29">
        <f t="shared" si="191"/>
        <v>0</v>
      </c>
      <c r="I237" s="29">
        <f t="shared" si="191"/>
        <v>0</v>
      </c>
      <c r="J237" s="29">
        <f t="shared" si="191"/>
        <v>0</v>
      </c>
      <c r="K237" s="29">
        <f t="shared" si="191"/>
        <v>0</v>
      </c>
      <c r="L237" s="29">
        <f t="shared" si="191"/>
        <v>0</v>
      </c>
      <c r="M237" s="29">
        <f t="shared" si="191"/>
        <v>0</v>
      </c>
      <c r="N237" s="29">
        <f t="shared" si="191"/>
        <v>0</v>
      </c>
      <c r="O237" s="29">
        <f t="shared" si="191"/>
        <v>0</v>
      </c>
      <c r="P237" s="29">
        <f t="shared" si="191"/>
        <v>0</v>
      </c>
      <c r="Q237" s="84"/>
      <c r="R237" s="84"/>
      <c r="S237" s="84"/>
    </row>
    <row r="238" spans="1:19" ht="26.85" customHeight="1" thickBot="1" x14ac:dyDescent="0.5">
      <c r="A238" s="80"/>
      <c r="B238" s="29">
        <f>B$14</f>
        <v>0</v>
      </c>
      <c r="C238" s="29">
        <f t="shared" ref="C238:P238" si="192">C$14</f>
        <v>0</v>
      </c>
      <c r="D238" s="29">
        <f t="shared" si="192"/>
        <v>0</v>
      </c>
      <c r="E238" s="29">
        <f t="shared" si="192"/>
        <v>0</v>
      </c>
      <c r="F238" s="29">
        <f t="shared" si="192"/>
        <v>0</v>
      </c>
      <c r="G238" s="29">
        <f t="shared" si="192"/>
        <v>0</v>
      </c>
      <c r="H238" s="29">
        <f t="shared" si="192"/>
        <v>0</v>
      </c>
      <c r="I238" s="29">
        <f t="shared" si="192"/>
        <v>0</v>
      </c>
      <c r="J238" s="29">
        <f t="shared" si="192"/>
        <v>0</v>
      </c>
      <c r="K238" s="29">
        <f t="shared" si="192"/>
        <v>0</v>
      </c>
      <c r="L238" s="29">
        <f t="shared" si="192"/>
        <v>0</v>
      </c>
      <c r="M238" s="29">
        <f t="shared" si="192"/>
        <v>0</v>
      </c>
      <c r="N238" s="29">
        <f t="shared" si="192"/>
        <v>0</v>
      </c>
      <c r="O238" s="29">
        <f t="shared" si="192"/>
        <v>0</v>
      </c>
      <c r="P238" s="29">
        <f t="shared" si="192"/>
        <v>0</v>
      </c>
      <c r="Q238" s="84"/>
      <c r="R238" s="84"/>
      <c r="S238" s="84"/>
    </row>
    <row r="239" spans="1:19" ht="26.85" customHeight="1" thickBot="1" x14ac:dyDescent="0.5">
      <c r="A239" s="80"/>
      <c r="B239" s="29">
        <f>B$15</f>
        <v>0</v>
      </c>
      <c r="C239" s="29">
        <f t="shared" ref="C239:P239" si="193">C$15</f>
        <v>0</v>
      </c>
      <c r="D239" s="29">
        <f t="shared" si="193"/>
        <v>0</v>
      </c>
      <c r="E239" s="29">
        <f t="shared" si="193"/>
        <v>0</v>
      </c>
      <c r="F239" s="29">
        <f t="shared" si="193"/>
        <v>0</v>
      </c>
      <c r="G239" s="29">
        <f t="shared" si="193"/>
        <v>0</v>
      </c>
      <c r="H239" s="29">
        <f t="shared" si="193"/>
        <v>0</v>
      </c>
      <c r="I239" s="29">
        <f t="shared" si="193"/>
        <v>0</v>
      </c>
      <c r="J239" s="29">
        <f t="shared" si="193"/>
        <v>0</v>
      </c>
      <c r="K239" s="29">
        <f t="shared" si="193"/>
        <v>0</v>
      </c>
      <c r="L239" s="29">
        <f t="shared" si="193"/>
        <v>0</v>
      </c>
      <c r="M239" s="29">
        <f t="shared" si="193"/>
        <v>0</v>
      </c>
      <c r="N239" s="29">
        <f t="shared" si="193"/>
        <v>0</v>
      </c>
      <c r="O239" s="29">
        <f t="shared" si="193"/>
        <v>0</v>
      </c>
      <c r="P239" s="29">
        <f t="shared" si="193"/>
        <v>0</v>
      </c>
      <c r="Q239" s="84"/>
      <c r="R239" s="84"/>
      <c r="S239" s="84"/>
    </row>
    <row r="240" spans="1:19" ht="26.85" customHeight="1" thickBot="1" x14ac:dyDescent="0.5">
      <c r="A240" s="80"/>
      <c r="B240" s="29">
        <f>B$16</f>
        <v>0</v>
      </c>
      <c r="C240" s="29">
        <f t="shared" ref="C240:P240" si="194">C$16</f>
        <v>0</v>
      </c>
      <c r="D240" s="29">
        <f t="shared" si="194"/>
        <v>0</v>
      </c>
      <c r="E240" s="29">
        <f t="shared" si="194"/>
        <v>0</v>
      </c>
      <c r="F240" s="29">
        <f t="shared" si="194"/>
        <v>0</v>
      </c>
      <c r="G240" s="29">
        <f t="shared" si="194"/>
        <v>0</v>
      </c>
      <c r="H240" s="29">
        <f t="shared" si="194"/>
        <v>0</v>
      </c>
      <c r="I240" s="29">
        <f t="shared" si="194"/>
        <v>0</v>
      </c>
      <c r="J240" s="29">
        <f t="shared" si="194"/>
        <v>0</v>
      </c>
      <c r="K240" s="29">
        <f t="shared" si="194"/>
        <v>0</v>
      </c>
      <c r="L240" s="29">
        <f t="shared" si="194"/>
        <v>0</v>
      </c>
      <c r="M240" s="29">
        <f t="shared" si="194"/>
        <v>0</v>
      </c>
      <c r="N240" s="29">
        <f t="shared" si="194"/>
        <v>0</v>
      </c>
      <c r="O240" s="29">
        <f t="shared" si="194"/>
        <v>0</v>
      </c>
      <c r="P240" s="29">
        <f t="shared" si="194"/>
        <v>0</v>
      </c>
      <c r="Q240" s="84"/>
      <c r="R240" s="84"/>
      <c r="S240" s="84"/>
    </row>
    <row r="241" spans="1:19" ht="26.85" customHeight="1" x14ac:dyDescent="0.45">
      <c r="A241" s="80"/>
      <c r="B241" s="101" t="str">
        <f>B$20</f>
        <v>That's One L of a Puzzle — something Josh hopes you will say about this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84"/>
      <c r="R241" s="84"/>
      <c r="S241" s="84"/>
    </row>
    <row r="242" spans="1:19" ht="26.85" customHeight="1" thickBot="1" x14ac:dyDescent="0.85">
      <c r="A242" s="24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 t="s">
        <v>0</v>
      </c>
      <c r="P242" s="49" t="s">
        <v>5</v>
      </c>
      <c r="Q242" s="25"/>
      <c r="R242" s="25" t="s">
        <v>4</v>
      </c>
      <c r="S242" s="25"/>
    </row>
    <row r="243" spans="1:19" ht="26.85" customHeight="1" thickBot="1" x14ac:dyDescent="0.5">
      <c r="A243" s="24"/>
      <c r="B243" s="29">
        <f>B$2</f>
        <v>0</v>
      </c>
      <c r="C243" s="29">
        <f t="shared" ref="C243:P243" si="195">C$2</f>
        <v>0</v>
      </c>
      <c r="D243" s="29">
        <f t="shared" si="195"/>
        <v>0</v>
      </c>
      <c r="E243" s="29">
        <f t="shared" si="195"/>
        <v>0</v>
      </c>
      <c r="F243" s="29">
        <f t="shared" si="195"/>
        <v>0</v>
      </c>
      <c r="G243" s="29">
        <f t="shared" si="195"/>
        <v>0</v>
      </c>
      <c r="H243" s="29">
        <f t="shared" si="195"/>
        <v>0</v>
      </c>
      <c r="I243" s="29">
        <f t="shared" si="195"/>
        <v>0</v>
      </c>
      <c r="J243" s="29">
        <f t="shared" si="195"/>
        <v>0</v>
      </c>
      <c r="K243" s="29">
        <f t="shared" si="195"/>
        <v>0</v>
      </c>
      <c r="L243" s="29">
        <f t="shared" si="195"/>
        <v>0</v>
      </c>
      <c r="M243" s="29">
        <f t="shared" si="195"/>
        <v>0</v>
      </c>
      <c r="N243" s="29">
        <f t="shared" si="195"/>
        <v>0</v>
      </c>
      <c r="O243" s="29">
        <f t="shared" si="195"/>
        <v>0</v>
      </c>
      <c r="P243" s="29">
        <f t="shared" si="195"/>
        <v>0</v>
      </c>
      <c r="Q243" s="25"/>
      <c r="R243" s="25"/>
      <c r="S243" s="25"/>
    </row>
    <row r="244" spans="1:19" ht="26.85" customHeight="1" thickBot="1" x14ac:dyDescent="0.5">
      <c r="A244" s="24"/>
      <c r="B244" s="29">
        <f>B$3</f>
        <v>0</v>
      </c>
      <c r="C244" s="29">
        <f t="shared" ref="C244:P244" si="196">C$3</f>
        <v>0</v>
      </c>
      <c r="D244" s="29">
        <f t="shared" si="196"/>
        <v>0</v>
      </c>
      <c r="E244" s="29">
        <f t="shared" si="196"/>
        <v>0</v>
      </c>
      <c r="F244" s="29">
        <f t="shared" si="196"/>
        <v>0</v>
      </c>
      <c r="G244" s="29">
        <f t="shared" si="196"/>
        <v>0</v>
      </c>
      <c r="H244" s="29">
        <f t="shared" si="196"/>
        <v>0</v>
      </c>
      <c r="I244" s="29">
        <f t="shared" si="196"/>
        <v>0</v>
      </c>
      <c r="J244" s="29">
        <f t="shared" si="196"/>
        <v>0</v>
      </c>
      <c r="K244" s="29">
        <f t="shared" si="196"/>
        <v>0</v>
      </c>
      <c r="L244" s="29">
        <f t="shared" si="196"/>
        <v>0</v>
      </c>
      <c r="M244" s="29">
        <f t="shared" si="196"/>
        <v>0</v>
      </c>
      <c r="N244" s="29">
        <f t="shared" si="196"/>
        <v>0</v>
      </c>
      <c r="O244" s="29">
        <f t="shared" si="196"/>
        <v>0</v>
      </c>
      <c r="P244" s="29">
        <f t="shared" si="196"/>
        <v>0</v>
      </c>
      <c r="Q244" s="25"/>
      <c r="R244" s="25"/>
      <c r="S244" s="25"/>
    </row>
    <row r="245" spans="1:19" ht="26.85" customHeight="1" thickBot="1" x14ac:dyDescent="0.5">
      <c r="A245" s="24"/>
      <c r="B245" s="29">
        <f>B$4</f>
        <v>0</v>
      </c>
      <c r="C245" s="29">
        <f t="shared" ref="C245:P245" si="197">C$4</f>
        <v>0</v>
      </c>
      <c r="D245" s="29">
        <f t="shared" si="197"/>
        <v>0</v>
      </c>
      <c r="E245" s="29">
        <f t="shared" si="197"/>
        <v>0</v>
      </c>
      <c r="F245" s="29">
        <f t="shared" si="197"/>
        <v>0</v>
      </c>
      <c r="G245" s="29">
        <f t="shared" si="197"/>
        <v>0</v>
      </c>
      <c r="H245" s="29">
        <f t="shared" si="197"/>
        <v>0</v>
      </c>
      <c r="I245" s="29">
        <f t="shared" si="197"/>
        <v>0</v>
      </c>
      <c r="J245" s="29">
        <f t="shared" si="197"/>
        <v>0</v>
      </c>
      <c r="K245" s="29">
        <f t="shared" si="197"/>
        <v>0</v>
      </c>
      <c r="L245" s="29">
        <f t="shared" si="197"/>
        <v>0</v>
      </c>
      <c r="M245" s="29">
        <f t="shared" si="197"/>
        <v>0</v>
      </c>
      <c r="N245" s="29">
        <f t="shared" si="197"/>
        <v>0</v>
      </c>
      <c r="O245" s="29">
        <f t="shared" si="197"/>
        <v>0</v>
      </c>
      <c r="P245" s="29">
        <f t="shared" si="197"/>
        <v>0</v>
      </c>
      <c r="Q245" s="25"/>
      <c r="R245" s="25"/>
      <c r="S245" s="25"/>
    </row>
    <row r="246" spans="1:19" ht="26.85" customHeight="1" thickBot="1" x14ac:dyDescent="0.5">
      <c r="A246" s="24"/>
      <c r="B246" s="29">
        <f>B$5</f>
        <v>0</v>
      </c>
      <c r="C246" s="29">
        <f t="shared" ref="C246:P246" si="198">C$5</f>
        <v>0</v>
      </c>
      <c r="D246" s="29">
        <f t="shared" si="198"/>
        <v>0</v>
      </c>
      <c r="E246" s="29">
        <f t="shared" si="198"/>
        <v>0</v>
      </c>
      <c r="F246" s="29">
        <f t="shared" si="198"/>
        <v>0</v>
      </c>
      <c r="G246" s="29">
        <f t="shared" si="198"/>
        <v>0</v>
      </c>
      <c r="H246" s="29">
        <f t="shared" si="198"/>
        <v>0</v>
      </c>
      <c r="I246" s="29">
        <f t="shared" si="198"/>
        <v>0</v>
      </c>
      <c r="J246" s="29">
        <f t="shared" si="198"/>
        <v>0</v>
      </c>
      <c r="K246" s="29">
        <f t="shared" si="198"/>
        <v>0</v>
      </c>
      <c r="L246" s="29">
        <f t="shared" si="198"/>
        <v>0</v>
      </c>
      <c r="M246" s="29">
        <f t="shared" si="198"/>
        <v>0</v>
      </c>
      <c r="N246" s="29">
        <f t="shared" si="198"/>
        <v>0</v>
      </c>
      <c r="O246" s="29">
        <f t="shared" si="198"/>
        <v>0</v>
      </c>
      <c r="P246" s="29">
        <f t="shared" si="198"/>
        <v>0</v>
      </c>
      <c r="Q246" s="25"/>
      <c r="R246" s="25"/>
      <c r="S246" s="25"/>
    </row>
    <row r="247" spans="1:19" ht="26.85" customHeight="1" thickBot="1" x14ac:dyDescent="0.5">
      <c r="A247" s="24"/>
      <c r="B247" s="29">
        <f>B$6</f>
        <v>0</v>
      </c>
      <c r="C247" s="29">
        <f t="shared" ref="C247:P247" si="199">C$6</f>
        <v>0</v>
      </c>
      <c r="D247" s="29">
        <f t="shared" si="199"/>
        <v>0</v>
      </c>
      <c r="E247" s="29">
        <f t="shared" si="199"/>
        <v>0</v>
      </c>
      <c r="F247" s="29">
        <f t="shared" si="199"/>
        <v>0</v>
      </c>
      <c r="G247" s="29">
        <f t="shared" si="199"/>
        <v>0</v>
      </c>
      <c r="H247" s="29">
        <f t="shared" si="199"/>
        <v>0</v>
      </c>
      <c r="I247" s="29">
        <f t="shared" si="199"/>
        <v>0</v>
      </c>
      <c r="J247" s="29">
        <f t="shared" si="199"/>
        <v>0</v>
      </c>
      <c r="K247" s="29">
        <f t="shared" si="199"/>
        <v>0</v>
      </c>
      <c r="L247" s="29">
        <f t="shared" si="199"/>
        <v>0</v>
      </c>
      <c r="M247" s="29">
        <f t="shared" si="199"/>
        <v>0</v>
      </c>
      <c r="N247" s="29">
        <f t="shared" si="199"/>
        <v>0</v>
      </c>
      <c r="O247" s="29">
        <f t="shared" si="199"/>
        <v>0</v>
      </c>
      <c r="P247" s="29">
        <f t="shared" si="199"/>
        <v>0</v>
      </c>
      <c r="Q247" s="25"/>
      <c r="R247" s="25"/>
      <c r="S247" s="25"/>
    </row>
    <row r="248" spans="1:19" ht="26.85" customHeight="1" thickBot="1" x14ac:dyDescent="0.5">
      <c r="A248" s="24"/>
      <c r="B248" s="29">
        <f>B$7</f>
        <v>0</v>
      </c>
      <c r="C248" s="29">
        <f t="shared" ref="C248:P248" si="200">C$7</f>
        <v>0</v>
      </c>
      <c r="D248" s="29">
        <f t="shared" si="200"/>
        <v>0</v>
      </c>
      <c r="E248" s="29">
        <f t="shared" si="200"/>
        <v>0</v>
      </c>
      <c r="F248" s="29">
        <f t="shared" si="200"/>
        <v>0</v>
      </c>
      <c r="G248" s="29">
        <f t="shared" si="200"/>
        <v>0</v>
      </c>
      <c r="H248" s="29">
        <f t="shared" si="200"/>
        <v>0</v>
      </c>
      <c r="I248" s="29">
        <f t="shared" si="200"/>
        <v>0</v>
      </c>
      <c r="J248" s="29">
        <f t="shared" si="200"/>
        <v>0</v>
      </c>
      <c r="K248" s="29">
        <f t="shared" si="200"/>
        <v>0</v>
      </c>
      <c r="L248" s="29">
        <f t="shared" si="200"/>
        <v>0</v>
      </c>
      <c r="M248" s="29">
        <f t="shared" si="200"/>
        <v>0</v>
      </c>
      <c r="N248" s="29">
        <f t="shared" si="200"/>
        <v>0</v>
      </c>
      <c r="O248" s="29">
        <f t="shared" si="200"/>
        <v>0</v>
      </c>
      <c r="P248" s="29">
        <f t="shared" si="200"/>
        <v>0</v>
      </c>
      <c r="Q248" s="25"/>
      <c r="R248" s="25"/>
      <c r="S248" s="25"/>
    </row>
    <row r="249" spans="1:19" ht="26.85" customHeight="1" thickBot="1" x14ac:dyDescent="0.5">
      <c r="A249" s="24"/>
      <c r="B249" s="29">
        <f>B$8</f>
        <v>0</v>
      </c>
      <c r="C249" s="29">
        <f t="shared" ref="C249:P249" si="201">C$8</f>
        <v>0</v>
      </c>
      <c r="D249" s="29">
        <f t="shared" si="201"/>
        <v>0</v>
      </c>
      <c r="E249" s="29">
        <f t="shared" si="201"/>
        <v>0</v>
      </c>
      <c r="F249" s="29">
        <f t="shared" si="201"/>
        <v>0</v>
      </c>
      <c r="G249" s="29">
        <f t="shared" si="201"/>
        <v>0</v>
      </c>
      <c r="H249" s="29">
        <f t="shared" si="201"/>
        <v>0</v>
      </c>
      <c r="I249" s="29">
        <f t="shared" si="201"/>
        <v>0</v>
      </c>
      <c r="J249" s="29">
        <f t="shared" si="201"/>
        <v>0</v>
      </c>
      <c r="K249" s="29">
        <f t="shared" si="201"/>
        <v>0</v>
      </c>
      <c r="L249" s="29">
        <f t="shared" si="201"/>
        <v>0</v>
      </c>
      <c r="M249" s="29">
        <f t="shared" si="201"/>
        <v>0</v>
      </c>
      <c r="N249" s="29">
        <f t="shared" si="201"/>
        <v>0</v>
      </c>
      <c r="O249" s="29">
        <f t="shared" si="201"/>
        <v>0</v>
      </c>
      <c r="P249" s="29">
        <f t="shared" si="201"/>
        <v>0</v>
      </c>
      <c r="Q249" s="25"/>
      <c r="R249" s="25"/>
      <c r="S249" s="25"/>
    </row>
    <row r="250" spans="1:19" ht="26.85" customHeight="1" thickBot="1" x14ac:dyDescent="0.5">
      <c r="A250" s="24"/>
      <c r="B250" s="29">
        <f>B$9</f>
        <v>0</v>
      </c>
      <c r="C250" s="29">
        <f t="shared" ref="C250:P250" si="202">C$9</f>
        <v>0</v>
      </c>
      <c r="D250" s="29">
        <f t="shared" si="202"/>
        <v>0</v>
      </c>
      <c r="E250" s="29">
        <f t="shared" si="202"/>
        <v>0</v>
      </c>
      <c r="F250" s="29">
        <f t="shared" si="202"/>
        <v>0</v>
      </c>
      <c r="G250" s="29">
        <f t="shared" si="202"/>
        <v>0</v>
      </c>
      <c r="H250" s="29">
        <f t="shared" si="202"/>
        <v>0</v>
      </c>
      <c r="I250" s="29">
        <f t="shared" si="202"/>
        <v>0</v>
      </c>
      <c r="J250" s="29">
        <f t="shared" si="202"/>
        <v>0</v>
      </c>
      <c r="K250" s="29">
        <f t="shared" si="202"/>
        <v>0</v>
      </c>
      <c r="L250" s="29">
        <f t="shared" si="202"/>
        <v>0</v>
      </c>
      <c r="M250" s="29">
        <f t="shared" si="202"/>
        <v>0</v>
      </c>
      <c r="N250" s="29">
        <f t="shared" si="202"/>
        <v>0</v>
      </c>
      <c r="O250" s="29">
        <f t="shared" si="202"/>
        <v>0</v>
      </c>
      <c r="P250" s="29">
        <f t="shared" si="202"/>
        <v>0</v>
      </c>
      <c r="Q250" s="25"/>
      <c r="R250" s="25"/>
      <c r="S250" s="25"/>
    </row>
    <row r="251" spans="1:19" ht="26.85" customHeight="1" thickBot="1" x14ac:dyDescent="0.5">
      <c r="A251" s="24"/>
      <c r="B251" s="29">
        <f>B$10</f>
        <v>0</v>
      </c>
      <c r="C251" s="29">
        <f t="shared" ref="C251:P251" si="203">C$10</f>
        <v>0</v>
      </c>
      <c r="D251" s="29">
        <f t="shared" si="203"/>
        <v>0</v>
      </c>
      <c r="E251" s="29">
        <f t="shared" si="203"/>
        <v>0</v>
      </c>
      <c r="F251" s="29">
        <f t="shared" si="203"/>
        <v>0</v>
      </c>
      <c r="G251" s="29">
        <f t="shared" si="203"/>
        <v>0</v>
      </c>
      <c r="H251" s="29">
        <f t="shared" si="203"/>
        <v>0</v>
      </c>
      <c r="I251" s="29">
        <f t="shared" si="203"/>
        <v>0</v>
      </c>
      <c r="J251" s="29">
        <f t="shared" si="203"/>
        <v>0</v>
      </c>
      <c r="K251" s="29">
        <f t="shared" si="203"/>
        <v>0</v>
      </c>
      <c r="L251" s="29">
        <f t="shared" si="203"/>
        <v>0</v>
      </c>
      <c r="M251" s="29">
        <f t="shared" si="203"/>
        <v>0</v>
      </c>
      <c r="N251" s="29">
        <f t="shared" si="203"/>
        <v>0</v>
      </c>
      <c r="O251" s="29">
        <f t="shared" si="203"/>
        <v>0</v>
      </c>
      <c r="P251" s="29">
        <f t="shared" si="203"/>
        <v>0</v>
      </c>
      <c r="Q251" s="25"/>
      <c r="R251" s="25"/>
      <c r="S251" s="25"/>
    </row>
    <row r="252" spans="1:19" ht="26.85" customHeight="1" thickBot="1" x14ac:dyDescent="0.5">
      <c r="A252" s="24"/>
      <c r="B252" s="29">
        <f>B$11</f>
        <v>0</v>
      </c>
      <c r="C252" s="29">
        <f t="shared" ref="C252:P252" si="204">C$11</f>
        <v>0</v>
      </c>
      <c r="D252" s="29">
        <f t="shared" si="204"/>
        <v>0</v>
      </c>
      <c r="E252" s="29">
        <f t="shared" si="204"/>
        <v>0</v>
      </c>
      <c r="F252" s="29">
        <f t="shared" si="204"/>
        <v>0</v>
      </c>
      <c r="G252" s="29">
        <f t="shared" si="204"/>
        <v>0</v>
      </c>
      <c r="H252" s="29">
        <f t="shared" si="204"/>
        <v>0</v>
      </c>
      <c r="I252" s="29">
        <f t="shared" si="204"/>
        <v>0</v>
      </c>
      <c r="J252" s="29">
        <f t="shared" si="204"/>
        <v>0</v>
      </c>
      <c r="K252" s="29">
        <f t="shared" si="204"/>
        <v>0</v>
      </c>
      <c r="L252" s="29">
        <f t="shared" si="204"/>
        <v>0</v>
      </c>
      <c r="M252" s="29">
        <f t="shared" si="204"/>
        <v>0</v>
      </c>
      <c r="N252" s="29">
        <f t="shared" si="204"/>
        <v>0</v>
      </c>
      <c r="O252" s="29">
        <f t="shared" si="204"/>
        <v>0</v>
      </c>
      <c r="P252" s="29">
        <f t="shared" si="204"/>
        <v>0</v>
      </c>
      <c r="Q252" s="25"/>
      <c r="R252" s="25"/>
      <c r="S252" s="25"/>
    </row>
    <row r="253" spans="1:19" ht="26.85" customHeight="1" thickBot="1" x14ac:dyDescent="0.5">
      <c r="A253" s="24"/>
      <c r="B253" s="29">
        <f>B$12</f>
        <v>0</v>
      </c>
      <c r="C253" s="29">
        <f t="shared" ref="C253:P253" si="205">C$12</f>
        <v>0</v>
      </c>
      <c r="D253" s="29">
        <f t="shared" si="205"/>
        <v>0</v>
      </c>
      <c r="E253" s="29">
        <f t="shared" si="205"/>
        <v>0</v>
      </c>
      <c r="F253" s="29">
        <f t="shared" si="205"/>
        <v>0</v>
      </c>
      <c r="G253" s="29">
        <f t="shared" si="205"/>
        <v>0</v>
      </c>
      <c r="H253" s="29">
        <f t="shared" si="205"/>
        <v>0</v>
      </c>
      <c r="I253" s="29">
        <f t="shared" si="205"/>
        <v>0</v>
      </c>
      <c r="J253" s="29">
        <f t="shared" si="205"/>
        <v>0</v>
      </c>
      <c r="K253" s="29">
        <f t="shared" si="205"/>
        <v>0</v>
      </c>
      <c r="L253" s="29">
        <f t="shared" si="205"/>
        <v>0</v>
      </c>
      <c r="M253" s="29">
        <f t="shared" si="205"/>
        <v>0</v>
      </c>
      <c r="N253" s="29">
        <f t="shared" si="205"/>
        <v>0</v>
      </c>
      <c r="O253" s="29">
        <f t="shared" si="205"/>
        <v>0</v>
      </c>
      <c r="P253" s="29">
        <f t="shared" si="205"/>
        <v>0</v>
      </c>
      <c r="Q253" s="25"/>
      <c r="R253" s="25"/>
      <c r="S253" s="25"/>
    </row>
    <row r="254" spans="1:19" ht="26.85" customHeight="1" thickBot="1" x14ac:dyDescent="0.5">
      <c r="A254" s="24"/>
      <c r="B254" s="29">
        <f>B$13</f>
        <v>0</v>
      </c>
      <c r="C254" s="29">
        <f t="shared" ref="C254:P254" si="206">C$13</f>
        <v>0</v>
      </c>
      <c r="D254" s="29">
        <f t="shared" si="206"/>
        <v>0</v>
      </c>
      <c r="E254" s="29">
        <f t="shared" si="206"/>
        <v>0</v>
      </c>
      <c r="F254" s="29">
        <f t="shared" si="206"/>
        <v>0</v>
      </c>
      <c r="G254" s="29">
        <f t="shared" si="206"/>
        <v>0</v>
      </c>
      <c r="H254" s="29">
        <f t="shared" si="206"/>
        <v>0</v>
      </c>
      <c r="I254" s="29">
        <f t="shared" si="206"/>
        <v>0</v>
      </c>
      <c r="J254" s="29">
        <f t="shared" si="206"/>
        <v>0</v>
      </c>
      <c r="K254" s="29">
        <f t="shared" si="206"/>
        <v>0</v>
      </c>
      <c r="L254" s="29">
        <f t="shared" si="206"/>
        <v>0</v>
      </c>
      <c r="M254" s="29">
        <f t="shared" si="206"/>
        <v>0</v>
      </c>
      <c r="N254" s="29">
        <f t="shared" si="206"/>
        <v>0</v>
      </c>
      <c r="O254" s="29">
        <f t="shared" si="206"/>
        <v>0</v>
      </c>
      <c r="P254" s="29">
        <f t="shared" si="206"/>
        <v>0</v>
      </c>
      <c r="Q254" s="25"/>
      <c r="R254" s="25"/>
      <c r="S254" s="25"/>
    </row>
    <row r="255" spans="1:19" ht="26.85" customHeight="1" thickBot="1" x14ac:dyDescent="0.5">
      <c r="A255" s="24"/>
      <c r="B255" s="29">
        <f>B$14</f>
        <v>0</v>
      </c>
      <c r="C255" s="29">
        <f t="shared" ref="C255:P255" si="207">C$14</f>
        <v>0</v>
      </c>
      <c r="D255" s="29">
        <f t="shared" si="207"/>
        <v>0</v>
      </c>
      <c r="E255" s="29">
        <f t="shared" si="207"/>
        <v>0</v>
      </c>
      <c r="F255" s="29">
        <f t="shared" si="207"/>
        <v>0</v>
      </c>
      <c r="G255" s="29">
        <f t="shared" si="207"/>
        <v>0</v>
      </c>
      <c r="H255" s="29">
        <f t="shared" si="207"/>
        <v>0</v>
      </c>
      <c r="I255" s="29">
        <f t="shared" si="207"/>
        <v>0</v>
      </c>
      <c r="J255" s="29">
        <f t="shared" si="207"/>
        <v>0</v>
      </c>
      <c r="K255" s="29">
        <f t="shared" si="207"/>
        <v>0</v>
      </c>
      <c r="L255" s="29">
        <f t="shared" si="207"/>
        <v>0</v>
      </c>
      <c r="M255" s="29">
        <f t="shared" si="207"/>
        <v>0</v>
      </c>
      <c r="N255" s="29">
        <f t="shared" si="207"/>
        <v>0</v>
      </c>
      <c r="O255" s="29">
        <f t="shared" si="207"/>
        <v>0</v>
      </c>
      <c r="P255" s="29">
        <f t="shared" si="207"/>
        <v>0</v>
      </c>
      <c r="Q255" s="25"/>
      <c r="R255" s="25"/>
      <c r="S255" s="25"/>
    </row>
    <row r="256" spans="1:19" ht="26.85" customHeight="1" thickBot="1" x14ac:dyDescent="0.5">
      <c r="A256" s="24"/>
      <c r="B256" s="29">
        <f>B$15</f>
        <v>0</v>
      </c>
      <c r="C256" s="29">
        <f t="shared" ref="C256:P256" si="208">C$15</f>
        <v>0</v>
      </c>
      <c r="D256" s="29">
        <f t="shared" si="208"/>
        <v>0</v>
      </c>
      <c r="E256" s="29">
        <f t="shared" si="208"/>
        <v>0</v>
      </c>
      <c r="F256" s="29">
        <f t="shared" si="208"/>
        <v>0</v>
      </c>
      <c r="G256" s="29">
        <f t="shared" si="208"/>
        <v>0</v>
      </c>
      <c r="H256" s="29">
        <f t="shared" si="208"/>
        <v>0</v>
      </c>
      <c r="I256" s="29">
        <f t="shared" si="208"/>
        <v>0</v>
      </c>
      <c r="J256" s="29">
        <f t="shared" si="208"/>
        <v>0</v>
      </c>
      <c r="K256" s="29">
        <f t="shared" si="208"/>
        <v>0</v>
      </c>
      <c r="L256" s="29">
        <f t="shared" si="208"/>
        <v>0</v>
      </c>
      <c r="M256" s="29">
        <f t="shared" si="208"/>
        <v>0</v>
      </c>
      <c r="N256" s="29">
        <f t="shared" si="208"/>
        <v>0</v>
      </c>
      <c r="O256" s="29">
        <f t="shared" si="208"/>
        <v>0</v>
      </c>
      <c r="P256" s="29">
        <f t="shared" si="208"/>
        <v>0</v>
      </c>
      <c r="Q256" s="25"/>
      <c r="R256" s="25"/>
      <c r="S256" s="25"/>
    </row>
    <row r="257" spans="1:19" ht="26.85" customHeight="1" thickBot="1" x14ac:dyDescent="0.5">
      <c r="A257" s="24"/>
      <c r="B257" s="29">
        <f>B$16</f>
        <v>0</v>
      </c>
      <c r="C257" s="29">
        <f t="shared" ref="C257:P257" si="209">C$16</f>
        <v>0</v>
      </c>
      <c r="D257" s="29">
        <f t="shared" si="209"/>
        <v>0</v>
      </c>
      <c r="E257" s="29">
        <f t="shared" si="209"/>
        <v>0</v>
      </c>
      <c r="F257" s="29">
        <f t="shared" si="209"/>
        <v>0</v>
      </c>
      <c r="G257" s="29">
        <f t="shared" si="209"/>
        <v>0</v>
      </c>
      <c r="H257" s="29">
        <f t="shared" si="209"/>
        <v>0</v>
      </c>
      <c r="I257" s="29">
        <f t="shared" si="209"/>
        <v>0</v>
      </c>
      <c r="J257" s="29">
        <f t="shared" si="209"/>
        <v>0</v>
      </c>
      <c r="K257" s="29">
        <f t="shared" si="209"/>
        <v>0</v>
      </c>
      <c r="L257" s="29">
        <f t="shared" si="209"/>
        <v>0</v>
      </c>
      <c r="M257" s="29">
        <f t="shared" si="209"/>
        <v>0</v>
      </c>
      <c r="N257" s="29">
        <f t="shared" si="209"/>
        <v>0</v>
      </c>
      <c r="O257" s="29">
        <f t="shared" si="209"/>
        <v>0</v>
      </c>
      <c r="P257" s="29">
        <f t="shared" si="209"/>
        <v>0</v>
      </c>
      <c r="Q257" s="25"/>
      <c r="R257" s="25"/>
      <c r="S257" s="25"/>
    </row>
    <row r="258" spans="1:19" ht="26.85" customHeight="1" x14ac:dyDescent="0.45">
      <c r="A258" s="24"/>
      <c r="B258" s="102" t="str">
        <f>B$20</f>
        <v>That's One L of a Puzzle — something Josh hopes you will say about this</v>
      </c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25"/>
      <c r="R258" s="25"/>
      <c r="S258" s="25"/>
    </row>
  </sheetData>
  <sheetProtection sheet="1" objects="1" formatCells="0" selectLockedCells="1"/>
  <mergeCells count="19">
    <mergeCell ref="B190:P190"/>
    <mergeCell ref="B37:P37"/>
    <mergeCell ref="B54:P54"/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2021-09-15T13:16:05Z</dcterms:modified>
  <cp:category/>
  <cp:contentStatus/>
</cp:coreProperties>
</file>